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Кызыл" sheetId="8" r:id="rId1"/>
  </sheets>
  <definedNames>
    <definedName name="_Toc532055125" localSheetId="0">Кызыл!$X$4</definedName>
    <definedName name="_Toc532055126" localSheetId="0">Кызыл!$CB$2</definedName>
    <definedName name="_xlnm._FilterDatabase" localSheetId="0" hidden="1">Кызыл!$A$6:$CE$22</definedName>
  </definedNames>
  <calcPr calcId="124519"/>
</workbook>
</file>

<file path=xl/sharedStrings.xml><?xml version="1.0" encoding="utf-8"?>
<sst xmlns="http://schemas.openxmlformats.org/spreadsheetml/2006/main" count="122" uniqueCount="46">
  <si>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</si>
  <si>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</si>
  <si>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</si>
  <si>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</si>
  <si>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</si>
  <si>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</si>
  <si>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</si>
  <si>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</si>
  <si>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</si>
  <si>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</si>
  <si>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</si>
  <si>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</si>
  <si>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</si>
  <si>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</si>
  <si>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</si>
  <si>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</si>
  <si>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</si>
  <si>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</si>
  <si>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</si>
  <si>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</si>
  <si>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</si>
  <si>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</si>
  <si>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</si>
  <si>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</si>
  <si>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</si>
  <si>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</si>
  <si>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</si>
  <si>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</si>
  <si>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Рейтинг</t>
  </si>
  <si>
    <t>374. Муниципальное бюджетное образовательное учреждение дополнительного образования «Центр дополнительного образования" города Кызыла Республики Тыва</t>
  </si>
  <si>
    <t>185. Муниципальное бюджетное дошкольное образовательное учреждение комбинированного вида «Детский сад №2 «Улыбка» города Кызыла Республики Тыва»</t>
  </si>
  <si>
    <t>22. Муниципальное автономное общеобразовательное учреждение «Лицей № 15 имени Героя Советского Союза Н.Н. Макаренко» города Кызыла Республики Тыва</t>
  </si>
  <si>
    <t>23. Муниципальное бюджетное общеобразовательное учреждение «Средняя общеобразовательная школа № 1 им. М.А. Бухтуева» г. Кызыла Республики Тыва</t>
  </si>
  <si>
    <t>24. 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</si>
  <si>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25. Муниципальное бюджетное общеобразовательное учреждение «Средняя общеобразовательная школа № 4 города Кызыла Республики Тыва"</t>
  </si>
  <si>
    <t>26. Муниципальное бюджетное общеобразовательное учреждение «Гимназия № 5 города Кызыла Республики Тыва"</t>
  </si>
  <si>
    <t>27. Муниципальное бюджетное общеобразовательное учреждение Средняя общеобразовательная школа №2 города Кызыла Республики Тыва</t>
  </si>
  <si>
    <t>28. Муниципальная бюджетное общеобразовательное учреждение «Средняя общеобразовательная школа № 7" имени Л.С. Новиковой города Кызыла Республики Тыва</t>
  </si>
  <si>
    <t>29. Муниципальное бюджетное общеобразовательное учреждение «Средняя общеобразовательная школа № 8 города Кызыла Республики Тыва»</t>
  </si>
  <si>
    <t>30. Муниципальная бюджетное общеобразовательное учреждение «Гимназия № 9 города Кызыла Республики Тыва»</t>
  </si>
  <si>
    <t>31. Муниципальная бюджетное общеобразовательное учреждение «Средняя общеобразовательная школа № 11 с углубленным изучением отдельных предметов» города Кызыла Республики Тыва</t>
  </si>
  <si>
    <t>32. Муниципальное бюджетное общеобразовательное учреждение «Средняя общеобразовательная школа № 12 имени Воинов-интернационалистов города Кызыла Республики Тыва»</t>
  </si>
  <si>
    <t>33. Муниципальное бюджетное общеобразовательное учреждение «Средняя общеобразовательная школа № 14 города Кызыла Республики Тыва»</t>
  </si>
  <si>
    <t>34. Муниципальное бюджетное общеобразовательное учреждение "Лицей № 16 города Кызыла Республики Тыва"</t>
  </si>
  <si>
    <t>35. Муниципальное бюджетное общеобразовательное учреждение «Кызылский центр образования «Аныяк»</t>
  </si>
  <si>
    <t>Рейтинг по кожууну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</si>
</sst>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3" fillId="0" borderId="3" xfId="1" applyBorder="1" applyAlignment="1">
      <alignment horizontal="left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2" xfId="3" applyFont="1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E22"/>
  <sheetViews>
    <sheetView tabSelected="1" zoomScale="84" zoomScaleNormal="84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31" sqref="K31"/>
    </sheetView>
  </sheetViews>
  <sheetFormatPr defaultColWidth="9.109375" defaultRowHeight="14.4"/>
  <cols>
    <col min="1" max="1" width="3.33203125" style="1" customWidth="1"/>
    <col min="2" max="2" width="5.44140625" style="1" customWidth="1"/>
    <col min="3" max="3" width="30.5546875" style="10" customWidth="1"/>
    <col min="4" max="83" width="9.109375" style="1"/>
    <col min="84" max="16384" width="9.109375" style="3"/>
  </cols>
  <sheetData>
    <row r="2" spans="1:83" s="1" customFormat="1" ht="15" customHeight="1">
      <c r="A2" s="20" t="s">
        <v>0</v>
      </c>
      <c r="B2" s="21" t="s">
        <v>1</v>
      </c>
      <c r="C2" s="22" t="s">
        <v>2</v>
      </c>
      <c r="D2" s="27" t="s">
        <v>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27" t="s">
        <v>4</v>
      </c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9"/>
      <c r="CB2" s="23" t="s">
        <v>5</v>
      </c>
      <c r="CC2" s="23"/>
      <c r="CD2" s="23"/>
      <c r="CE2" s="23"/>
    </row>
    <row r="3" spans="1:83" s="1" customFormat="1" ht="15" customHeight="1">
      <c r="A3" s="20"/>
      <c r="B3" s="21"/>
      <c r="C3" s="22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2"/>
      <c r="X3" s="30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2"/>
      <c r="CB3" s="23"/>
      <c r="CC3" s="23"/>
      <c r="CD3" s="23"/>
      <c r="CE3" s="23"/>
    </row>
    <row r="4" spans="1:83" s="2" customFormat="1" ht="15.75" customHeight="1">
      <c r="A4" s="20"/>
      <c r="B4" s="21"/>
      <c r="C4" s="22"/>
      <c r="D4" s="27" t="s">
        <v>6</v>
      </c>
      <c r="E4" s="28"/>
      <c r="F4" s="28"/>
      <c r="G4" s="29"/>
      <c r="H4" s="33" t="s">
        <v>7</v>
      </c>
      <c r="I4" s="34"/>
      <c r="J4" s="34"/>
      <c r="K4" s="35"/>
      <c r="L4" s="33" t="s">
        <v>8</v>
      </c>
      <c r="M4" s="34"/>
      <c r="N4" s="34"/>
      <c r="O4" s="35"/>
      <c r="P4" s="33" t="s">
        <v>9</v>
      </c>
      <c r="Q4" s="34"/>
      <c r="R4" s="34"/>
      <c r="S4" s="35"/>
      <c r="T4" s="33" t="s">
        <v>10</v>
      </c>
      <c r="U4" s="34"/>
      <c r="V4" s="34"/>
      <c r="W4" s="35"/>
      <c r="X4" s="24" t="s">
        <v>11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6"/>
      <c r="CB4" s="23"/>
      <c r="CC4" s="23"/>
      <c r="CD4" s="23"/>
      <c r="CE4" s="23"/>
    </row>
    <row r="5" spans="1:83" s="2" customFormat="1" ht="15.75" customHeight="1">
      <c r="A5" s="20"/>
      <c r="B5" s="21"/>
      <c r="C5" s="22"/>
      <c r="D5" s="30"/>
      <c r="E5" s="31"/>
      <c r="F5" s="31"/>
      <c r="G5" s="32"/>
      <c r="H5" s="36"/>
      <c r="I5" s="37"/>
      <c r="J5" s="37"/>
      <c r="K5" s="38"/>
      <c r="L5" s="36"/>
      <c r="M5" s="37"/>
      <c r="N5" s="37"/>
      <c r="O5" s="38"/>
      <c r="P5" s="36"/>
      <c r="Q5" s="37"/>
      <c r="R5" s="37"/>
      <c r="S5" s="38"/>
      <c r="T5" s="36"/>
      <c r="U5" s="37"/>
      <c r="V5" s="37"/>
      <c r="W5" s="38"/>
      <c r="X5" s="24" t="s">
        <v>12</v>
      </c>
      <c r="Y5" s="25"/>
      <c r="Z5" s="25"/>
      <c r="AA5" s="26"/>
      <c r="AB5" s="24" t="s">
        <v>13</v>
      </c>
      <c r="AC5" s="25"/>
      <c r="AD5" s="25"/>
      <c r="AE5" s="26"/>
      <c r="AF5" s="24" t="s">
        <v>14</v>
      </c>
      <c r="AG5" s="25"/>
      <c r="AH5" s="25"/>
      <c r="AI5" s="26"/>
      <c r="AJ5" s="24" t="s">
        <v>15</v>
      </c>
      <c r="AK5" s="25"/>
      <c r="AL5" s="25"/>
      <c r="AM5" s="26"/>
      <c r="AN5" s="24" t="s">
        <v>16</v>
      </c>
      <c r="AO5" s="25"/>
      <c r="AP5" s="25"/>
      <c r="AQ5" s="26"/>
      <c r="AR5" s="24" t="s">
        <v>17</v>
      </c>
      <c r="AS5" s="25"/>
      <c r="AT5" s="25"/>
      <c r="AU5" s="26"/>
      <c r="AV5" s="24" t="s">
        <v>18</v>
      </c>
      <c r="AW5" s="25"/>
      <c r="AX5" s="25"/>
      <c r="AY5" s="26"/>
      <c r="AZ5" s="24" t="s">
        <v>19</v>
      </c>
      <c r="BA5" s="25"/>
      <c r="BB5" s="25"/>
      <c r="BC5" s="26"/>
      <c r="BD5" s="24" t="s">
        <v>20</v>
      </c>
      <c r="BE5" s="25"/>
      <c r="BF5" s="25"/>
      <c r="BG5" s="26"/>
      <c r="BH5" s="24" t="s">
        <v>21</v>
      </c>
      <c r="BI5" s="25"/>
      <c r="BJ5" s="25"/>
      <c r="BK5" s="26"/>
      <c r="BL5" s="24" t="s">
        <v>22</v>
      </c>
      <c r="BM5" s="25"/>
      <c r="BN5" s="25"/>
      <c r="BO5" s="26"/>
      <c r="BP5" s="24" t="s">
        <v>23</v>
      </c>
      <c r="BQ5" s="25"/>
      <c r="BR5" s="25"/>
      <c r="BS5" s="26"/>
      <c r="BT5" s="24" t="s">
        <v>24</v>
      </c>
      <c r="BU5" s="25"/>
      <c r="BV5" s="25"/>
      <c r="BW5" s="26"/>
      <c r="BX5" s="24" t="s">
        <v>25</v>
      </c>
      <c r="BY5" s="25"/>
      <c r="BZ5" s="25"/>
      <c r="CA5" s="26"/>
      <c r="CB5" s="23"/>
      <c r="CC5" s="23"/>
      <c r="CD5" s="23"/>
      <c r="CE5" s="23"/>
    </row>
    <row r="6" spans="1:83" s="1" customFormat="1" ht="69">
      <c r="A6" s="20"/>
      <c r="B6" s="21"/>
      <c r="C6" s="22"/>
      <c r="D6" s="7" t="s">
        <v>26</v>
      </c>
      <c r="E6" s="6" t="s">
        <v>27</v>
      </c>
      <c r="F6" s="6" t="s">
        <v>28</v>
      </c>
      <c r="G6" s="6" t="s">
        <v>45</v>
      </c>
      <c r="H6" s="6" t="s">
        <v>26</v>
      </c>
      <c r="I6" s="6" t="s">
        <v>27</v>
      </c>
      <c r="J6" s="6" t="s">
        <v>28</v>
      </c>
      <c r="K6" s="6" t="s">
        <v>45</v>
      </c>
      <c r="L6" s="6" t="s">
        <v>26</v>
      </c>
      <c r="M6" s="6" t="s">
        <v>27</v>
      </c>
      <c r="N6" s="6" t="s">
        <v>28</v>
      </c>
      <c r="O6" s="6" t="s">
        <v>45</v>
      </c>
      <c r="P6" s="6" t="s">
        <v>26</v>
      </c>
      <c r="Q6" s="6" t="s">
        <v>27</v>
      </c>
      <c r="R6" s="6" t="s">
        <v>28</v>
      </c>
      <c r="S6" s="6" t="s">
        <v>45</v>
      </c>
      <c r="T6" s="6" t="s">
        <v>26</v>
      </c>
      <c r="U6" s="6" t="s">
        <v>27</v>
      </c>
      <c r="V6" s="6" t="s">
        <v>28</v>
      </c>
      <c r="W6" s="6" t="s">
        <v>45</v>
      </c>
      <c r="X6" s="6" t="s">
        <v>26</v>
      </c>
      <c r="Y6" s="6" t="s">
        <v>27</v>
      </c>
      <c r="Z6" s="6" t="s">
        <v>28</v>
      </c>
      <c r="AA6" s="6" t="s">
        <v>45</v>
      </c>
      <c r="AB6" s="6" t="s">
        <v>26</v>
      </c>
      <c r="AC6" s="6" t="s">
        <v>27</v>
      </c>
      <c r="AD6" s="6" t="s">
        <v>28</v>
      </c>
      <c r="AE6" s="6" t="s">
        <v>45</v>
      </c>
      <c r="AF6" s="6" t="s">
        <v>26</v>
      </c>
      <c r="AG6" s="6" t="s">
        <v>27</v>
      </c>
      <c r="AH6" s="6" t="s">
        <v>28</v>
      </c>
      <c r="AI6" s="6" t="s">
        <v>45</v>
      </c>
      <c r="AJ6" s="6" t="s">
        <v>26</v>
      </c>
      <c r="AK6" s="6" t="s">
        <v>27</v>
      </c>
      <c r="AL6" s="6" t="s">
        <v>28</v>
      </c>
      <c r="AM6" s="6" t="s">
        <v>45</v>
      </c>
      <c r="AN6" s="6" t="s">
        <v>26</v>
      </c>
      <c r="AO6" s="6" t="s">
        <v>27</v>
      </c>
      <c r="AP6" s="6" t="s">
        <v>28</v>
      </c>
      <c r="AQ6" s="6" t="s">
        <v>45</v>
      </c>
      <c r="AR6" s="6" t="s">
        <v>26</v>
      </c>
      <c r="AS6" s="6" t="s">
        <v>27</v>
      </c>
      <c r="AT6" s="6" t="s">
        <v>28</v>
      </c>
      <c r="AU6" s="6" t="s">
        <v>45</v>
      </c>
      <c r="AV6" s="6" t="s">
        <v>26</v>
      </c>
      <c r="AW6" s="6" t="s">
        <v>27</v>
      </c>
      <c r="AX6" s="6" t="s">
        <v>28</v>
      </c>
      <c r="AY6" s="6" t="s">
        <v>45</v>
      </c>
      <c r="AZ6" s="6" t="s">
        <v>26</v>
      </c>
      <c r="BA6" s="6" t="s">
        <v>27</v>
      </c>
      <c r="BB6" s="6" t="s">
        <v>28</v>
      </c>
      <c r="BC6" s="6" t="s">
        <v>45</v>
      </c>
      <c r="BD6" s="6" t="s">
        <v>26</v>
      </c>
      <c r="BE6" s="6" t="s">
        <v>27</v>
      </c>
      <c r="BF6" s="6" t="s">
        <v>28</v>
      </c>
      <c r="BG6" s="6" t="s">
        <v>45</v>
      </c>
      <c r="BH6" s="6" t="s">
        <v>26</v>
      </c>
      <c r="BI6" s="6" t="s">
        <v>27</v>
      </c>
      <c r="BJ6" s="6" t="s">
        <v>28</v>
      </c>
      <c r="BK6" s="6" t="s">
        <v>45</v>
      </c>
      <c r="BL6" s="6" t="s">
        <v>26</v>
      </c>
      <c r="BM6" s="6" t="s">
        <v>27</v>
      </c>
      <c r="BN6" s="6" t="s">
        <v>28</v>
      </c>
      <c r="BO6" s="6" t="s">
        <v>45</v>
      </c>
      <c r="BP6" s="6" t="s">
        <v>26</v>
      </c>
      <c r="BQ6" s="6" t="s">
        <v>27</v>
      </c>
      <c r="BR6" s="6" t="s">
        <v>28</v>
      </c>
      <c r="BS6" s="6" t="s">
        <v>45</v>
      </c>
      <c r="BT6" s="6" t="s">
        <v>26</v>
      </c>
      <c r="BU6" s="6" t="s">
        <v>27</v>
      </c>
      <c r="BV6" s="6" t="s">
        <v>28</v>
      </c>
      <c r="BW6" s="6" t="s">
        <v>45</v>
      </c>
      <c r="BX6" s="6" t="s">
        <v>26</v>
      </c>
      <c r="BY6" s="6" t="s">
        <v>27</v>
      </c>
      <c r="BZ6" s="6" t="s">
        <v>28</v>
      </c>
      <c r="CA6" s="6" t="s">
        <v>45</v>
      </c>
      <c r="CB6" s="6" t="s">
        <v>26</v>
      </c>
      <c r="CC6" s="6" t="s">
        <v>27</v>
      </c>
      <c r="CD6" s="6" t="s">
        <v>28</v>
      </c>
      <c r="CE6" s="6" t="s">
        <v>45</v>
      </c>
    </row>
    <row r="7" spans="1:83" ht="86.4" hidden="1">
      <c r="A7" s="4">
        <v>1</v>
      </c>
      <c r="B7" s="1">
        <v>1</v>
      </c>
      <c r="C7" s="12" t="s">
        <v>31</v>
      </c>
      <c r="D7" s="16">
        <v>77.05</v>
      </c>
      <c r="E7" s="16">
        <v>100</v>
      </c>
      <c r="F7" s="16">
        <v>121</v>
      </c>
      <c r="G7" s="16">
        <v>47</v>
      </c>
      <c r="H7" s="17">
        <v>88.41</v>
      </c>
      <c r="I7" s="17">
        <v>100</v>
      </c>
      <c r="J7" s="17">
        <v>82</v>
      </c>
      <c r="K7" s="17">
        <v>38</v>
      </c>
      <c r="L7" s="17">
        <v>48.63</v>
      </c>
      <c r="M7" s="17">
        <v>100</v>
      </c>
      <c r="N7" s="17">
        <v>46</v>
      </c>
      <c r="O7" s="17">
        <v>17</v>
      </c>
      <c r="P7" s="17">
        <v>87.62</v>
      </c>
      <c r="Q7" s="17">
        <v>100</v>
      </c>
      <c r="R7" s="17">
        <v>116</v>
      </c>
      <c r="S7" s="17">
        <v>48</v>
      </c>
      <c r="T7" s="17">
        <v>86.87</v>
      </c>
      <c r="U7" s="17">
        <v>100</v>
      </c>
      <c r="V7" s="17">
        <v>113</v>
      </c>
      <c r="W7" s="17">
        <v>47</v>
      </c>
      <c r="X7" s="17">
        <v>80</v>
      </c>
      <c r="Y7" s="17">
        <v>100</v>
      </c>
      <c r="Z7" s="16">
        <v>2</v>
      </c>
      <c r="AA7" s="16">
        <v>2</v>
      </c>
      <c r="AB7" s="17">
        <v>60</v>
      </c>
      <c r="AC7" s="18">
        <v>100</v>
      </c>
      <c r="AD7" s="19">
        <v>3</v>
      </c>
      <c r="AE7" s="19">
        <v>3</v>
      </c>
      <c r="AF7" s="18">
        <v>87.63</v>
      </c>
      <c r="AG7" s="18">
        <v>100</v>
      </c>
      <c r="AH7" s="18">
        <v>112</v>
      </c>
      <c r="AI7" s="18">
        <v>47</v>
      </c>
      <c r="AJ7" s="18">
        <v>100</v>
      </c>
      <c r="AK7" s="18">
        <v>100</v>
      </c>
      <c r="AL7" s="19">
        <v>1</v>
      </c>
      <c r="AM7" s="19">
        <v>1</v>
      </c>
      <c r="AN7" s="18">
        <v>76.819999999999993</v>
      </c>
      <c r="AO7" s="18">
        <v>100</v>
      </c>
      <c r="AP7" s="18">
        <v>108</v>
      </c>
      <c r="AQ7" s="18">
        <v>49</v>
      </c>
      <c r="AR7" s="18">
        <v>40</v>
      </c>
      <c r="AS7" s="18">
        <v>100</v>
      </c>
      <c r="AT7" s="19">
        <v>3</v>
      </c>
      <c r="AU7" s="19">
        <v>3</v>
      </c>
      <c r="AV7" s="18">
        <v>40</v>
      </c>
      <c r="AW7" s="18">
        <v>100</v>
      </c>
      <c r="AX7" s="19">
        <v>4</v>
      </c>
      <c r="AY7" s="19">
        <v>3</v>
      </c>
      <c r="AZ7" s="18">
        <v>68.75</v>
      </c>
      <c r="BA7" s="18">
        <v>100</v>
      </c>
      <c r="BB7" s="18">
        <v>26</v>
      </c>
      <c r="BC7" s="18">
        <v>21</v>
      </c>
      <c r="BD7" s="18">
        <v>86.2</v>
      </c>
      <c r="BE7" s="18">
        <v>100</v>
      </c>
      <c r="BF7" s="18">
        <v>107</v>
      </c>
      <c r="BG7" s="18">
        <v>45</v>
      </c>
      <c r="BH7" s="18">
        <v>89.51</v>
      </c>
      <c r="BI7" s="18">
        <v>100</v>
      </c>
      <c r="BJ7" s="18">
        <v>94</v>
      </c>
      <c r="BK7" s="18">
        <v>43</v>
      </c>
      <c r="BL7" s="18">
        <v>86.64</v>
      </c>
      <c r="BM7" s="18">
        <v>100</v>
      </c>
      <c r="BN7" s="18">
        <v>95</v>
      </c>
      <c r="BO7" s="18">
        <v>46</v>
      </c>
      <c r="BP7" s="18">
        <v>86.42</v>
      </c>
      <c r="BQ7" s="18">
        <v>100</v>
      </c>
      <c r="BR7" s="18">
        <v>102</v>
      </c>
      <c r="BS7" s="18">
        <v>42</v>
      </c>
      <c r="BT7" s="18">
        <v>85.32</v>
      </c>
      <c r="BU7" s="18">
        <v>100</v>
      </c>
      <c r="BV7" s="18">
        <v>100</v>
      </c>
      <c r="BW7" s="18">
        <v>37</v>
      </c>
      <c r="BX7" s="18">
        <v>87.97</v>
      </c>
      <c r="BY7" s="18">
        <v>100</v>
      </c>
      <c r="BZ7" s="18">
        <v>100</v>
      </c>
      <c r="CA7" s="18">
        <v>43</v>
      </c>
      <c r="CB7" s="18">
        <v>77.709999999999994</v>
      </c>
      <c r="CC7" s="18">
        <v>100</v>
      </c>
      <c r="CD7" s="18">
        <v>141</v>
      </c>
      <c r="CE7" s="18">
        <v>48</v>
      </c>
    </row>
    <row r="8" spans="1:83" ht="86.4" hidden="1">
      <c r="A8" s="1">
        <v>2</v>
      </c>
      <c r="B8" s="1">
        <v>1</v>
      </c>
      <c r="C8" s="12" t="s">
        <v>32</v>
      </c>
      <c r="D8" s="13">
        <v>95.24</v>
      </c>
      <c r="E8" s="13">
        <v>100</v>
      </c>
      <c r="F8" s="13">
        <v>33</v>
      </c>
      <c r="G8" s="13">
        <v>17</v>
      </c>
      <c r="H8" s="14">
        <v>96.12</v>
      </c>
      <c r="I8" s="14">
        <v>100</v>
      </c>
      <c r="J8" s="14">
        <v>41</v>
      </c>
      <c r="K8" s="14">
        <v>24</v>
      </c>
      <c r="L8" s="14">
        <v>62</v>
      </c>
      <c r="M8" s="14">
        <v>100</v>
      </c>
      <c r="N8" s="13">
        <v>21</v>
      </c>
      <c r="O8" s="13">
        <v>8</v>
      </c>
      <c r="P8" s="14">
        <v>94.34</v>
      </c>
      <c r="Q8" s="14">
        <v>100</v>
      </c>
      <c r="R8" s="14">
        <v>80</v>
      </c>
      <c r="S8" s="14">
        <v>39</v>
      </c>
      <c r="T8" s="14">
        <v>93.98</v>
      </c>
      <c r="U8" s="14">
        <v>100</v>
      </c>
      <c r="V8" s="13">
        <v>80</v>
      </c>
      <c r="W8" s="13">
        <v>40</v>
      </c>
      <c r="X8" s="14">
        <v>100</v>
      </c>
      <c r="Y8" s="14">
        <v>100</v>
      </c>
      <c r="Z8" s="13">
        <v>1</v>
      </c>
      <c r="AA8" s="13">
        <v>1</v>
      </c>
      <c r="AB8" s="14">
        <v>90</v>
      </c>
      <c r="AC8" s="11">
        <v>100</v>
      </c>
      <c r="AD8" s="12">
        <v>2</v>
      </c>
      <c r="AE8" s="12">
        <v>2</v>
      </c>
      <c r="AF8" s="11">
        <v>95.61</v>
      </c>
      <c r="AG8" s="11">
        <v>100</v>
      </c>
      <c r="AH8" s="11">
        <v>77</v>
      </c>
      <c r="AI8" s="11">
        <v>37</v>
      </c>
      <c r="AJ8" s="11">
        <v>100</v>
      </c>
      <c r="AK8" s="11">
        <v>100</v>
      </c>
      <c r="AL8" s="12">
        <v>1</v>
      </c>
      <c r="AM8" s="12">
        <v>1</v>
      </c>
      <c r="AN8" s="11">
        <v>92.24</v>
      </c>
      <c r="AO8" s="11">
        <v>100</v>
      </c>
      <c r="AP8" s="11">
        <v>68</v>
      </c>
      <c r="AQ8" s="11">
        <v>34</v>
      </c>
      <c r="AR8" s="11">
        <v>60</v>
      </c>
      <c r="AS8" s="11">
        <v>100</v>
      </c>
      <c r="AT8" s="12">
        <v>2</v>
      </c>
      <c r="AU8" s="12">
        <v>2</v>
      </c>
      <c r="AV8" s="11">
        <v>40</v>
      </c>
      <c r="AW8" s="11">
        <v>100</v>
      </c>
      <c r="AX8" s="12">
        <v>4</v>
      </c>
      <c r="AY8" s="12">
        <v>3</v>
      </c>
      <c r="AZ8" s="11">
        <v>93.33</v>
      </c>
      <c r="BA8" s="11">
        <v>100</v>
      </c>
      <c r="BB8" s="11">
        <v>5</v>
      </c>
      <c r="BC8" s="11">
        <v>7</v>
      </c>
      <c r="BD8" s="11">
        <v>94.68</v>
      </c>
      <c r="BE8" s="11">
        <v>100</v>
      </c>
      <c r="BF8" s="11">
        <v>67</v>
      </c>
      <c r="BG8" s="11">
        <v>33</v>
      </c>
      <c r="BH8" s="11">
        <v>94.25</v>
      </c>
      <c r="BI8" s="11">
        <v>100</v>
      </c>
      <c r="BJ8" s="11">
        <v>73</v>
      </c>
      <c r="BK8" s="11">
        <v>36</v>
      </c>
      <c r="BL8" s="11">
        <v>93.82</v>
      </c>
      <c r="BM8" s="11">
        <v>100</v>
      </c>
      <c r="BN8" s="11">
        <v>69</v>
      </c>
      <c r="BO8" s="11">
        <v>34</v>
      </c>
      <c r="BP8" s="11">
        <v>92.67</v>
      </c>
      <c r="BQ8" s="11">
        <v>100</v>
      </c>
      <c r="BR8" s="11">
        <v>77</v>
      </c>
      <c r="BS8" s="11">
        <v>36</v>
      </c>
      <c r="BT8" s="11">
        <v>95.11</v>
      </c>
      <c r="BU8" s="11">
        <v>100</v>
      </c>
      <c r="BV8" s="11">
        <v>64</v>
      </c>
      <c r="BW8" s="11">
        <v>24</v>
      </c>
      <c r="BX8" s="11">
        <v>93.82</v>
      </c>
      <c r="BY8" s="11">
        <v>100</v>
      </c>
      <c r="BZ8" s="11">
        <v>71</v>
      </c>
      <c r="CA8" s="11">
        <v>36</v>
      </c>
      <c r="CB8" s="11">
        <v>88.34</v>
      </c>
      <c r="CC8" s="11">
        <v>100</v>
      </c>
      <c r="CD8" s="11">
        <v>47</v>
      </c>
      <c r="CE8" s="11">
        <v>8</v>
      </c>
    </row>
    <row r="9" spans="1:83" ht="100.8" hidden="1">
      <c r="A9" s="4">
        <v>3</v>
      </c>
      <c r="B9" s="1">
        <v>1</v>
      </c>
      <c r="C9" s="12" t="s">
        <v>33</v>
      </c>
      <c r="D9" s="13">
        <v>95.5</v>
      </c>
      <c r="E9" s="13">
        <v>100</v>
      </c>
      <c r="F9" s="13">
        <v>30</v>
      </c>
      <c r="G9" s="13">
        <v>15</v>
      </c>
      <c r="H9" s="14">
        <v>92.89</v>
      </c>
      <c r="I9" s="14">
        <v>100</v>
      </c>
      <c r="J9" s="14">
        <v>58</v>
      </c>
      <c r="K9" s="14">
        <v>31</v>
      </c>
      <c r="L9" s="14">
        <v>31</v>
      </c>
      <c r="M9" s="14">
        <v>100</v>
      </c>
      <c r="N9" s="14">
        <v>60</v>
      </c>
      <c r="O9" s="14">
        <v>29</v>
      </c>
      <c r="P9" s="14">
        <v>89.73</v>
      </c>
      <c r="Q9" s="14">
        <v>100</v>
      </c>
      <c r="R9" s="14">
        <v>103</v>
      </c>
      <c r="S9" s="14">
        <v>44</v>
      </c>
      <c r="T9" s="14">
        <v>89.19</v>
      </c>
      <c r="U9" s="14">
        <v>100</v>
      </c>
      <c r="V9" s="14">
        <v>106</v>
      </c>
      <c r="W9" s="14">
        <v>45</v>
      </c>
      <c r="X9" s="14">
        <v>100</v>
      </c>
      <c r="Y9" s="14">
        <v>100</v>
      </c>
      <c r="Z9" s="13">
        <v>1</v>
      </c>
      <c r="AA9" s="13">
        <v>1</v>
      </c>
      <c r="AB9" s="14">
        <v>90</v>
      </c>
      <c r="AC9" s="11">
        <v>100</v>
      </c>
      <c r="AD9" s="12">
        <v>2</v>
      </c>
      <c r="AE9" s="12">
        <v>2</v>
      </c>
      <c r="AF9" s="11">
        <v>96.24</v>
      </c>
      <c r="AG9" s="11">
        <v>100</v>
      </c>
      <c r="AH9" s="11">
        <v>68</v>
      </c>
      <c r="AI9" s="11">
        <v>33</v>
      </c>
      <c r="AJ9" s="11">
        <v>100</v>
      </c>
      <c r="AK9" s="11">
        <v>100</v>
      </c>
      <c r="AL9" s="12">
        <v>1</v>
      </c>
      <c r="AM9" s="12">
        <v>1</v>
      </c>
      <c r="AN9" s="11">
        <v>85.78</v>
      </c>
      <c r="AO9" s="11">
        <v>100</v>
      </c>
      <c r="AP9" s="11">
        <v>90</v>
      </c>
      <c r="AQ9" s="11">
        <v>45</v>
      </c>
      <c r="AR9" s="11">
        <v>60</v>
      </c>
      <c r="AS9" s="11">
        <v>100</v>
      </c>
      <c r="AT9" s="12">
        <v>2</v>
      </c>
      <c r="AU9" s="12">
        <v>2</v>
      </c>
      <c r="AV9" s="11">
        <v>20</v>
      </c>
      <c r="AW9" s="11">
        <v>100</v>
      </c>
      <c r="AX9" s="12">
        <v>5</v>
      </c>
      <c r="AY9" s="12">
        <v>4</v>
      </c>
      <c r="AZ9" s="11">
        <v>16.670000000000002</v>
      </c>
      <c r="BA9" s="11">
        <v>100</v>
      </c>
      <c r="BB9" s="11">
        <v>36</v>
      </c>
      <c r="BC9" s="11">
        <v>25</v>
      </c>
      <c r="BD9" s="11">
        <v>89.34</v>
      </c>
      <c r="BE9" s="11">
        <v>100</v>
      </c>
      <c r="BF9" s="11">
        <v>95</v>
      </c>
      <c r="BG9" s="11">
        <v>41</v>
      </c>
      <c r="BH9" s="11">
        <v>89.82</v>
      </c>
      <c r="BI9" s="11">
        <v>100</v>
      </c>
      <c r="BJ9" s="11">
        <v>93</v>
      </c>
      <c r="BK9" s="11">
        <v>42</v>
      </c>
      <c r="BL9" s="11">
        <v>90.31</v>
      </c>
      <c r="BM9" s="11">
        <v>100</v>
      </c>
      <c r="BN9" s="11">
        <v>86</v>
      </c>
      <c r="BO9" s="11">
        <v>41</v>
      </c>
      <c r="BP9" s="11">
        <v>90.63</v>
      </c>
      <c r="BQ9" s="11">
        <v>100</v>
      </c>
      <c r="BR9" s="11">
        <v>86</v>
      </c>
      <c r="BS9" s="11">
        <v>38</v>
      </c>
      <c r="BT9" s="11">
        <v>86.11</v>
      </c>
      <c r="BU9" s="11">
        <v>100</v>
      </c>
      <c r="BV9" s="11">
        <v>98</v>
      </c>
      <c r="BW9" s="11">
        <v>36</v>
      </c>
      <c r="BX9" s="11">
        <v>90.47</v>
      </c>
      <c r="BY9" s="11">
        <v>100</v>
      </c>
      <c r="BZ9" s="11">
        <v>84</v>
      </c>
      <c r="CA9" s="11">
        <v>40</v>
      </c>
      <c r="CB9" s="11">
        <v>79.66</v>
      </c>
      <c r="CC9" s="11">
        <v>100</v>
      </c>
      <c r="CD9" s="11">
        <v>133</v>
      </c>
      <c r="CE9" s="11">
        <v>43</v>
      </c>
    </row>
    <row r="10" spans="1:83" ht="86.4" hidden="1">
      <c r="A10" s="1">
        <v>4</v>
      </c>
      <c r="B10" s="1">
        <v>1</v>
      </c>
      <c r="C10" s="12" t="s">
        <v>34</v>
      </c>
      <c r="D10" s="13">
        <v>95.41</v>
      </c>
      <c r="E10" s="13">
        <v>100</v>
      </c>
      <c r="F10" s="13">
        <v>31</v>
      </c>
      <c r="G10" s="13">
        <v>16</v>
      </c>
      <c r="H10" s="14">
        <v>91.46</v>
      </c>
      <c r="I10" s="14">
        <v>100</v>
      </c>
      <c r="J10" s="14">
        <v>62</v>
      </c>
      <c r="K10" s="14">
        <v>32</v>
      </c>
      <c r="L10" s="14">
        <v>64.5</v>
      </c>
      <c r="M10" s="14">
        <v>100</v>
      </c>
      <c r="N10" s="14">
        <v>17</v>
      </c>
      <c r="O10" s="14">
        <v>6</v>
      </c>
      <c r="P10" s="14">
        <v>93.06</v>
      </c>
      <c r="Q10" s="14">
        <v>100</v>
      </c>
      <c r="R10" s="13">
        <v>91</v>
      </c>
      <c r="S10" s="13">
        <v>40</v>
      </c>
      <c r="T10" s="14">
        <v>85.76</v>
      </c>
      <c r="U10" s="14">
        <v>100</v>
      </c>
      <c r="V10" s="14">
        <v>116</v>
      </c>
      <c r="W10" s="14">
        <v>49</v>
      </c>
      <c r="X10" s="14">
        <v>100</v>
      </c>
      <c r="Y10" s="14">
        <v>100</v>
      </c>
      <c r="Z10" s="13">
        <v>1</v>
      </c>
      <c r="AA10" s="13">
        <v>1</v>
      </c>
      <c r="AB10" s="14">
        <v>90</v>
      </c>
      <c r="AC10" s="11">
        <v>100</v>
      </c>
      <c r="AD10" s="12">
        <v>2</v>
      </c>
      <c r="AE10" s="12">
        <v>2</v>
      </c>
      <c r="AF10" s="11">
        <v>96.01</v>
      </c>
      <c r="AG10" s="11">
        <v>100</v>
      </c>
      <c r="AH10" s="12">
        <v>74</v>
      </c>
      <c r="AI10" s="12">
        <v>34</v>
      </c>
      <c r="AJ10" s="11">
        <v>100</v>
      </c>
      <c r="AK10" s="11">
        <v>100</v>
      </c>
      <c r="AL10" s="12">
        <v>1</v>
      </c>
      <c r="AM10" s="12">
        <v>1</v>
      </c>
      <c r="AN10" s="11">
        <v>82.92</v>
      </c>
      <c r="AO10" s="11">
        <v>100</v>
      </c>
      <c r="AP10" s="11">
        <v>96</v>
      </c>
      <c r="AQ10" s="11">
        <v>46</v>
      </c>
      <c r="AR10" s="11">
        <v>80</v>
      </c>
      <c r="AS10" s="11">
        <v>100</v>
      </c>
      <c r="AT10" s="12">
        <v>1</v>
      </c>
      <c r="AU10" s="12">
        <v>1</v>
      </c>
      <c r="AV10" s="11">
        <v>40</v>
      </c>
      <c r="AW10" s="11">
        <v>100</v>
      </c>
      <c r="AX10" s="12">
        <v>4</v>
      </c>
      <c r="AY10" s="12">
        <v>3</v>
      </c>
      <c r="AZ10" s="11">
        <v>81.67</v>
      </c>
      <c r="BA10" s="11">
        <v>100</v>
      </c>
      <c r="BB10" s="11">
        <v>18</v>
      </c>
      <c r="BC10" s="11">
        <v>16</v>
      </c>
      <c r="BD10" s="11">
        <v>90.91</v>
      </c>
      <c r="BE10" s="11">
        <v>100</v>
      </c>
      <c r="BF10" s="12">
        <v>86</v>
      </c>
      <c r="BG10" s="12">
        <v>38</v>
      </c>
      <c r="BH10" s="11">
        <v>95.59</v>
      </c>
      <c r="BI10" s="11">
        <v>100</v>
      </c>
      <c r="BJ10" s="11">
        <v>61</v>
      </c>
      <c r="BK10" s="11">
        <v>31</v>
      </c>
      <c r="BL10" s="11">
        <v>92.29</v>
      </c>
      <c r="BM10" s="11">
        <v>100</v>
      </c>
      <c r="BN10" s="11">
        <v>78</v>
      </c>
      <c r="BO10" s="11">
        <v>39</v>
      </c>
      <c r="BP10" s="11">
        <v>80.17</v>
      </c>
      <c r="BQ10" s="11">
        <v>100</v>
      </c>
      <c r="BR10" s="11">
        <v>114</v>
      </c>
      <c r="BS10" s="11">
        <v>46</v>
      </c>
      <c r="BT10" s="11">
        <v>88.71</v>
      </c>
      <c r="BU10" s="11">
        <v>100</v>
      </c>
      <c r="BV10" s="11">
        <v>93</v>
      </c>
      <c r="BW10" s="11">
        <v>35</v>
      </c>
      <c r="BX10" s="11">
        <v>86.23</v>
      </c>
      <c r="BY10" s="11">
        <v>100</v>
      </c>
      <c r="BZ10" s="11">
        <v>103</v>
      </c>
      <c r="CA10" s="11">
        <v>44</v>
      </c>
      <c r="CB10" s="11">
        <v>86.04</v>
      </c>
      <c r="CC10" s="11">
        <v>100</v>
      </c>
      <c r="CD10" s="12">
        <v>79</v>
      </c>
      <c r="CE10" s="12">
        <v>23</v>
      </c>
    </row>
    <row r="11" spans="1:83" ht="72" hidden="1">
      <c r="A11" s="4">
        <v>5</v>
      </c>
      <c r="B11" s="1">
        <v>1</v>
      </c>
      <c r="C11" s="12" t="s">
        <v>35</v>
      </c>
      <c r="D11" s="13">
        <v>98.3</v>
      </c>
      <c r="E11" s="13">
        <v>100</v>
      </c>
      <c r="F11" s="13">
        <v>1</v>
      </c>
      <c r="G11" s="13">
        <v>3</v>
      </c>
      <c r="H11" s="14">
        <v>90.55</v>
      </c>
      <c r="I11" s="14">
        <v>100</v>
      </c>
      <c r="J11" s="14">
        <v>67</v>
      </c>
      <c r="K11" s="14">
        <v>33</v>
      </c>
      <c r="L11" s="14">
        <v>58.89</v>
      </c>
      <c r="M11" s="14">
        <v>100</v>
      </c>
      <c r="N11" s="14">
        <v>26</v>
      </c>
      <c r="O11" s="14">
        <v>11</v>
      </c>
      <c r="P11" s="14">
        <v>89.46</v>
      </c>
      <c r="Q11" s="14">
        <v>100</v>
      </c>
      <c r="R11" s="14">
        <v>107</v>
      </c>
      <c r="S11" s="14">
        <v>45</v>
      </c>
      <c r="T11" s="14">
        <v>89.61</v>
      </c>
      <c r="U11" s="14">
        <v>100</v>
      </c>
      <c r="V11" s="14">
        <v>103</v>
      </c>
      <c r="W11" s="14">
        <v>44</v>
      </c>
      <c r="X11" s="14">
        <v>100</v>
      </c>
      <c r="Y11" s="14">
        <v>100</v>
      </c>
      <c r="Z11" s="13">
        <v>1</v>
      </c>
      <c r="AA11" s="13">
        <v>1</v>
      </c>
      <c r="AB11" s="14">
        <v>100</v>
      </c>
      <c r="AC11" s="11">
        <v>100</v>
      </c>
      <c r="AD11" s="11">
        <v>1</v>
      </c>
      <c r="AE11" s="11">
        <v>1</v>
      </c>
      <c r="AF11" s="11">
        <v>95.74</v>
      </c>
      <c r="AG11" s="11">
        <v>100</v>
      </c>
      <c r="AH11" s="11">
        <v>75</v>
      </c>
      <c r="AI11" s="11">
        <v>36</v>
      </c>
      <c r="AJ11" s="11">
        <v>100</v>
      </c>
      <c r="AK11" s="11">
        <v>100</v>
      </c>
      <c r="AL11" s="12">
        <v>1</v>
      </c>
      <c r="AM11" s="12">
        <v>1</v>
      </c>
      <c r="AN11" s="11">
        <v>81.11</v>
      </c>
      <c r="AO11" s="11">
        <v>100</v>
      </c>
      <c r="AP11" s="11">
        <v>101</v>
      </c>
      <c r="AQ11" s="11">
        <v>47</v>
      </c>
      <c r="AR11" s="11">
        <v>60</v>
      </c>
      <c r="AS11" s="11">
        <v>100</v>
      </c>
      <c r="AT11" s="12">
        <v>2</v>
      </c>
      <c r="AU11" s="12">
        <v>2</v>
      </c>
      <c r="AV11" s="11">
        <v>40</v>
      </c>
      <c r="AW11" s="11">
        <v>100</v>
      </c>
      <c r="AX11" s="12">
        <v>4</v>
      </c>
      <c r="AY11" s="12">
        <v>3</v>
      </c>
      <c r="AZ11" s="11">
        <v>82.98</v>
      </c>
      <c r="BA11" s="11">
        <v>100</v>
      </c>
      <c r="BB11" s="11">
        <v>16</v>
      </c>
      <c r="BC11" s="11">
        <v>14</v>
      </c>
      <c r="BD11" s="11">
        <v>90.29</v>
      </c>
      <c r="BE11" s="11">
        <v>100</v>
      </c>
      <c r="BF11" s="11">
        <v>89</v>
      </c>
      <c r="BG11" s="11">
        <v>39</v>
      </c>
      <c r="BH11" s="11">
        <v>88.91</v>
      </c>
      <c r="BI11" s="11">
        <v>100</v>
      </c>
      <c r="BJ11" s="11">
        <v>99</v>
      </c>
      <c r="BK11" s="11">
        <v>45</v>
      </c>
      <c r="BL11" s="11">
        <v>88.91</v>
      </c>
      <c r="BM11" s="11">
        <v>100</v>
      </c>
      <c r="BN11" s="11">
        <v>91</v>
      </c>
      <c r="BO11" s="11">
        <v>43</v>
      </c>
      <c r="BP11" s="11">
        <v>85.62</v>
      </c>
      <c r="BQ11" s="11">
        <v>100</v>
      </c>
      <c r="BR11" s="11">
        <v>105</v>
      </c>
      <c r="BS11" s="11">
        <v>43</v>
      </c>
      <c r="BT11" s="11">
        <v>89.25</v>
      </c>
      <c r="BU11" s="11">
        <v>100</v>
      </c>
      <c r="BV11" s="11">
        <v>91</v>
      </c>
      <c r="BW11" s="11">
        <v>34</v>
      </c>
      <c r="BX11" s="11">
        <v>91.42</v>
      </c>
      <c r="BY11" s="11">
        <v>100</v>
      </c>
      <c r="BZ11" s="11">
        <v>79</v>
      </c>
      <c r="CA11" s="11">
        <v>37</v>
      </c>
      <c r="CB11" s="11">
        <v>85.36</v>
      </c>
      <c r="CC11" s="11">
        <v>100</v>
      </c>
      <c r="CD11" s="11">
        <v>89</v>
      </c>
      <c r="CE11" s="11">
        <v>26</v>
      </c>
    </row>
    <row r="12" spans="1:83" ht="72" hidden="1">
      <c r="A12" s="1">
        <v>6</v>
      </c>
      <c r="B12" s="1">
        <v>1</v>
      </c>
      <c r="C12" s="12" t="s">
        <v>36</v>
      </c>
      <c r="D12" s="13">
        <v>96.39</v>
      </c>
      <c r="E12" s="13">
        <v>100</v>
      </c>
      <c r="F12" s="13">
        <v>17</v>
      </c>
      <c r="G12" s="13">
        <v>12</v>
      </c>
      <c r="H12" s="14">
        <v>96.02</v>
      </c>
      <c r="I12" s="14">
        <v>100</v>
      </c>
      <c r="J12" s="14">
        <v>42</v>
      </c>
      <c r="K12" s="14">
        <v>25</v>
      </c>
      <c r="L12" s="14">
        <v>41.14</v>
      </c>
      <c r="M12" s="14">
        <v>100</v>
      </c>
      <c r="N12" s="14">
        <v>53</v>
      </c>
      <c r="O12" s="14">
        <v>22</v>
      </c>
      <c r="P12" s="14">
        <v>96.51</v>
      </c>
      <c r="Q12" s="14">
        <v>100</v>
      </c>
      <c r="R12" s="14">
        <v>59</v>
      </c>
      <c r="S12" s="14">
        <v>28</v>
      </c>
      <c r="T12" s="14">
        <v>96.17</v>
      </c>
      <c r="U12" s="14">
        <v>100</v>
      </c>
      <c r="V12" s="14">
        <v>60</v>
      </c>
      <c r="W12" s="14">
        <v>32</v>
      </c>
      <c r="X12" s="14">
        <v>100</v>
      </c>
      <c r="Y12" s="14">
        <v>100</v>
      </c>
      <c r="Z12" s="13">
        <v>1</v>
      </c>
      <c r="AA12" s="13">
        <v>1</v>
      </c>
      <c r="AB12" s="14">
        <v>90</v>
      </c>
      <c r="AC12" s="11">
        <v>100</v>
      </c>
      <c r="AD12" s="12">
        <v>2</v>
      </c>
      <c r="AE12" s="12">
        <v>2</v>
      </c>
      <c r="AF12" s="11">
        <v>98.47</v>
      </c>
      <c r="AG12" s="11">
        <v>100</v>
      </c>
      <c r="AH12" s="11">
        <v>34</v>
      </c>
      <c r="AI12" s="11">
        <v>19</v>
      </c>
      <c r="AJ12" s="11">
        <v>100</v>
      </c>
      <c r="AK12" s="11">
        <v>100</v>
      </c>
      <c r="AL12" s="12">
        <v>1</v>
      </c>
      <c r="AM12" s="12">
        <v>1</v>
      </c>
      <c r="AN12" s="11">
        <v>92.03</v>
      </c>
      <c r="AO12" s="11">
        <v>100</v>
      </c>
      <c r="AP12" s="11">
        <v>70</v>
      </c>
      <c r="AQ12" s="11">
        <v>35</v>
      </c>
      <c r="AR12" s="11">
        <v>20</v>
      </c>
      <c r="AS12" s="11">
        <v>100</v>
      </c>
      <c r="AT12" s="12">
        <v>4</v>
      </c>
      <c r="AU12" s="12">
        <v>4</v>
      </c>
      <c r="AV12" s="11">
        <v>20</v>
      </c>
      <c r="AW12" s="11">
        <v>100</v>
      </c>
      <c r="AX12" s="12">
        <v>5</v>
      </c>
      <c r="AY12" s="12">
        <v>4</v>
      </c>
      <c r="AZ12" s="11">
        <v>90.48</v>
      </c>
      <c r="BA12" s="11">
        <v>100</v>
      </c>
      <c r="BB12" s="11">
        <v>9</v>
      </c>
      <c r="BC12" s="11">
        <v>11</v>
      </c>
      <c r="BD12" s="11">
        <v>96.95</v>
      </c>
      <c r="BE12" s="11">
        <v>100</v>
      </c>
      <c r="BF12" s="11">
        <v>49</v>
      </c>
      <c r="BG12" s="11">
        <v>27</v>
      </c>
      <c r="BH12" s="11">
        <v>96.95</v>
      </c>
      <c r="BI12" s="11">
        <v>100</v>
      </c>
      <c r="BJ12" s="11">
        <v>48</v>
      </c>
      <c r="BK12" s="11">
        <v>25</v>
      </c>
      <c r="BL12" s="11">
        <v>94.75</v>
      </c>
      <c r="BM12" s="11">
        <v>100</v>
      </c>
      <c r="BN12" s="11">
        <v>63</v>
      </c>
      <c r="BO12" s="11">
        <v>31</v>
      </c>
      <c r="BP12" s="11">
        <v>95.76</v>
      </c>
      <c r="BQ12" s="11">
        <v>100</v>
      </c>
      <c r="BR12" s="11">
        <v>57</v>
      </c>
      <c r="BS12" s="11">
        <v>25</v>
      </c>
      <c r="BT12" s="11">
        <v>96.27</v>
      </c>
      <c r="BU12" s="11">
        <v>100</v>
      </c>
      <c r="BV12" s="11">
        <v>52</v>
      </c>
      <c r="BW12" s="11">
        <v>19</v>
      </c>
      <c r="BX12" s="11">
        <v>96.27</v>
      </c>
      <c r="BY12" s="11">
        <v>100</v>
      </c>
      <c r="BZ12" s="11">
        <v>53</v>
      </c>
      <c r="CA12" s="11">
        <v>31</v>
      </c>
      <c r="CB12" s="11">
        <v>85.24</v>
      </c>
      <c r="CC12" s="11">
        <v>100</v>
      </c>
      <c r="CD12" s="11">
        <v>90</v>
      </c>
      <c r="CE12" s="11">
        <v>27</v>
      </c>
    </row>
    <row r="13" spans="1:83" ht="86.4" hidden="1">
      <c r="A13" s="4">
        <v>7</v>
      </c>
      <c r="B13" s="1">
        <v>1</v>
      </c>
      <c r="C13" s="12" t="s">
        <v>37</v>
      </c>
      <c r="D13" s="13">
        <v>95.02</v>
      </c>
      <c r="E13" s="13">
        <v>100</v>
      </c>
      <c r="F13" s="13">
        <v>40</v>
      </c>
      <c r="G13" s="13">
        <v>18</v>
      </c>
      <c r="H13" s="14">
        <v>96.95</v>
      </c>
      <c r="I13" s="14">
        <v>100</v>
      </c>
      <c r="J13" s="14">
        <v>33</v>
      </c>
      <c r="K13" s="14">
        <v>21</v>
      </c>
      <c r="L13" s="14">
        <v>37</v>
      </c>
      <c r="M13" s="14">
        <v>100</v>
      </c>
      <c r="N13" s="14">
        <v>57</v>
      </c>
      <c r="O13" s="14">
        <v>25</v>
      </c>
      <c r="P13" s="14">
        <v>95.64</v>
      </c>
      <c r="Q13" s="14">
        <v>100</v>
      </c>
      <c r="R13" s="14">
        <v>67</v>
      </c>
      <c r="S13" s="14">
        <v>35</v>
      </c>
      <c r="T13" s="14">
        <v>94.88</v>
      </c>
      <c r="U13" s="14">
        <v>100</v>
      </c>
      <c r="V13" s="14">
        <v>69</v>
      </c>
      <c r="W13" s="14">
        <v>38</v>
      </c>
      <c r="X13" s="14">
        <v>100</v>
      </c>
      <c r="Y13" s="14">
        <v>100</v>
      </c>
      <c r="Z13" s="13">
        <v>1</v>
      </c>
      <c r="AA13" s="13">
        <v>1</v>
      </c>
      <c r="AB13" s="14">
        <v>90</v>
      </c>
      <c r="AC13" s="11">
        <v>100</v>
      </c>
      <c r="AD13" s="12">
        <v>2</v>
      </c>
      <c r="AE13" s="12">
        <v>2</v>
      </c>
      <c r="AF13" s="11">
        <v>95.06</v>
      </c>
      <c r="AG13" s="11">
        <v>100</v>
      </c>
      <c r="AH13" s="11">
        <v>85</v>
      </c>
      <c r="AI13" s="11">
        <v>38</v>
      </c>
      <c r="AJ13" s="11">
        <v>100</v>
      </c>
      <c r="AK13" s="11">
        <v>100</v>
      </c>
      <c r="AL13" s="12">
        <v>1</v>
      </c>
      <c r="AM13" s="12">
        <v>1</v>
      </c>
      <c r="AN13" s="11">
        <v>93.9</v>
      </c>
      <c r="AO13" s="11">
        <v>100</v>
      </c>
      <c r="AP13" s="11">
        <v>59</v>
      </c>
      <c r="AQ13" s="11">
        <v>30</v>
      </c>
      <c r="AR13" s="11">
        <v>20</v>
      </c>
      <c r="AS13" s="11">
        <v>100</v>
      </c>
      <c r="AT13" s="12">
        <v>4</v>
      </c>
      <c r="AU13" s="12">
        <v>4</v>
      </c>
      <c r="AV13" s="11">
        <v>40</v>
      </c>
      <c r="AW13" s="11">
        <v>100</v>
      </c>
      <c r="AX13" s="12">
        <v>4</v>
      </c>
      <c r="AY13" s="12">
        <v>3</v>
      </c>
      <c r="AZ13" s="11">
        <v>50</v>
      </c>
      <c r="BA13" s="11">
        <v>100</v>
      </c>
      <c r="BB13" s="12">
        <v>30</v>
      </c>
      <c r="BC13" s="12">
        <v>23</v>
      </c>
      <c r="BD13" s="11">
        <v>97.38</v>
      </c>
      <c r="BE13" s="11">
        <v>100</v>
      </c>
      <c r="BF13" s="11">
        <v>45</v>
      </c>
      <c r="BG13" s="11">
        <v>24</v>
      </c>
      <c r="BH13" s="11">
        <v>94.19</v>
      </c>
      <c r="BI13" s="11">
        <v>100</v>
      </c>
      <c r="BJ13" s="11">
        <v>75</v>
      </c>
      <c r="BK13" s="11">
        <v>37</v>
      </c>
      <c r="BL13" s="11">
        <v>95.06</v>
      </c>
      <c r="BM13" s="11">
        <v>100</v>
      </c>
      <c r="BN13" s="12">
        <v>62</v>
      </c>
      <c r="BO13" s="12">
        <v>30</v>
      </c>
      <c r="BP13" s="11">
        <v>95.35</v>
      </c>
      <c r="BQ13" s="11">
        <v>100</v>
      </c>
      <c r="BR13" s="12">
        <v>63</v>
      </c>
      <c r="BS13" s="12">
        <v>28</v>
      </c>
      <c r="BT13" s="11">
        <v>93.31</v>
      </c>
      <c r="BU13" s="11">
        <v>100</v>
      </c>
      <c r="BV13" s="11">
        <v>73</v>
      </c>
      <c r="BW13" s="11">
        <v>30</v>
      </c>
      <c r="BX13" s="11">
        <v>95.64</v>
      </c>
      <c r="BY13" s="11">
        <v>100</v>
      </c>
      <c r="BZ13" s="11">
        <v>62</v>
      </c>
      <c r="CA13" s="11">
        <v>32</v>
      </c>
      <c r="CB13" s="11">
        <v>83.9</v>
      </c>
      <c r="CC13" s="11">
        <v>100</v>
      </c>
      <c r="CD13" s="11">
        <v>106</v>
      </c>
      <c r="CE13" s="11">
        <v>33</v>
      </c>
    </row>
    <row r="14" spans="1:83" ht="86.4" hidden="1">
      <c r="A14" s="1">
        <v>8</v>
      </c>
      <c r="B14" s="1">
        <v>1</v>
      </c>
      <c r="C14" s="12" t="s">
        <v>38</v>
      </c>
      <c r="D14" s="13">
        <v>94.36</v>
      </c>
      <c r="E14" s="13">
        <v>100</v>
      </c>
      <c r="F14" s="13">
        <v>42</v>
      </c>
      <c r="G14" s="13">
        <v>21</v>
      </c>
      <c r="H14" s="14">
        <v>68.680000000000007</v>
      </c>
      <c r="I14" s="14">
        <v>100</v>
      </c>
      <c r="J14" s="14">
        <v>124</v>
      </c>
      <c r="K14" s="14">
        <v>47</v>
      </c>
      <c r="L14" s="14">
        <v>59</v>
      </c>
      <c r="M14" s="14">
        <v>100</v>
      </c>
      <c r="N14" s="14">
        <v>25</v>
      </c>
      <c r="O14" s="14">
        <v>10</v>
      </c>
      <c r="P14" s="14">
        <v>89.09</v>
      </c>
      <c r="Q14" s="14">
        <v>100</v>
      </c>
      <c r="R14" s="14">
        <v>108</v>
      </c>
      <c r="S14" s="14">
        <v>46</v>
      </c>
      <c r="T14" s="14">
        <v>86.34</v>
      </c>
      <c r="U14" s="14">
        <v>100</v>
      </c>
      <c r="V14" s="14">
        <v>115</v>
      </c>
      <c r="W14" s="14">
        <v>48</v>
      </c>
      <c r="X14" s="14">
        <v>100</v>
      </c>
      <c r="Y14" s="14">
        <v>100</v>
      </c>
      <c r="Z14" s="13">
        <v>1</v>
      </c>
      <c r="AA14" s="13">
        <v>1</v>
      </c>
      <c r="AB14" s="14">
        <v>90</v>
      </c>
      <c r="AC14" s="11">
        <v>100</v>
      </c>
      <c r="AD14" s="12">
        <v>2</v>
      </c>
      <c r="AE14" s="12">
        <v>2</v>
      </c>
      <c r="AF14" s="11">
        <v>93.41</v>
      </c>
      <c r="AG14" s="11">
        <v>100</v>
      </c>
      <c r="AH14" s="11">
        <v>92</v>
      </c>
      <c r="AI14" s="11">
        <v>42</v>
      </c>
      <c r="AJ14" s="11">
        <v>60</v>
      </c>
      <c r="AK14" s="11">
        <v>100</v>
      </c>
      <c r="AL14" s="12">
        <v>3</v>
      </c>
      <c r="AM14" s="12">
        <v>3</v>
      </c>
      <c r="AN14" s="11">
        <v>77.36</v>
      </c>
      <c r="AO14" s="11">
        <v>100</v>
      </c>
      <c r="AP14" s="11">
        <v>106</v>
      </c>
      <c r="AQ14" s="11">
        <v>48</v>
      </c>
      <c r="AR14" s="11">
        <v>60</v>
      </c>
      <c r="AS14" s="11">
        <v>100</v>
      </c>
      <c r="AT14" s="12">
        <v>2</v>
      </c>
      <c r="AU14" s="12">
        <v>2</v>
      </c>
      <c r="AV14" s="11">
        <v>40</v>
      </c>
      <c r="AW14" s="11">
        <v>100</v>
      </c>
      <c r="AX14" s="12">
        <v>4</v>
      </c>
      <c r="AY14" s="12">
        <v>3</v>
      </c>
      <c r="AZ14" s="11">
        <v>83.33</v>
      </c>
      <c r="BA14" s="11">
        <v>100</v>
      </c>
      <c r="BB14" s="12">
        <v>15</v>
      </c>
      <c r="BC14" s="12">
        <v>13</v>
      </c>
      <c r="BD14" s="11">
        <v>89.09</v>
      </c>
      <c r="BE14" s="11">
        <v>100</v>
      </c>
      <c r="BF14" s="11">
        <v>97</v>
      </c>
      <c r="BG14" s="11">
        <v>43</v>
      </c>
      <c r="BH14" s="11">
        <v>90.39</v>
      </c>
      <c r="BI14" s="11">
        <v>100</v>
      </c>
      <c r="BJ14" s="12">
        <v>91</v>
      </c>
      <c r="BK14" s="12">
        <v>41</v>
      </c>
      <c r="BL14" s="11">
        <v>86.48</v>
      </c>
      <c r="BM14" s="11">
        <v>100</v>
      </c>
      <c r="BN14" s="11">
        <v>96</v>
      </c>
      <c r="BO14" s="11">
        <v>47</v>
      </c>
      <c r="BP14" s="11">
        <v>81.92</v>
      </c>
      <c r="BQ14" s="11">
        <v>100</v>
      </c>
      <c r="BR14" s="11">
        <v>113</v>
      </c>
      <c r="BS14" s="11">
        <v>45</v>
      </c>
      <c r="BT14" s="11">
        <v>89.58</v>
      </c>
      <c r="BU14" s="11">
        <v>100</v>
      </c>
      <c r="BV14" s="11">
        <v>87</v>
      </c>
      <c r="BW14" s="11">
        <v>33</v>
      </c>
      <c r="BX14" s="11">
        <v>86.16</v>
      </c>
      <c r="BY14" s="11">
        <v>100</v>
      </c>
      <c r="BZ14" s="11">
        <v>104</v>
      </c>
      <c r="CA14" s="11">
        <v>45</v>
      </c>
      <c r="CB14" s="11">
        <v>79.489999999999995</v>
      </c>
      <c r="CC14" s="11">
        <v>100</v>
      </c>
      <c r="CD14" s="11">
        <v>136</v>
      </c>
      <c r="CE14" s="11">
        <v>44</v>
      </c>
    </row>
    <row r="15" spans="1:83" ht="72" hidden="1">
      <c r="A15" s="4">
        <v>9</v>
      </c>
      <c r="B15" s="1">
        <v>1</v>
      </c>
      <c r="C15" s="12" t="s">
        <v>39</v>
      </c>
      <c r="D15" s="13">
        <v>96.58</v>
      </c>
      <c r="E15" s="13">
        <v>100</v>
      </c>
      <c r="F15" s="13">
        <v>12</v>
      </c>
      <c r="G15" s="13">
        <v>9</v>
      </c>
      <c r="H15" s="14">
        <v>87.6</v>
      </c>
      <c r="I15" s="14">
        <v>100</v>
      </c>
      <c r="J15" s="14">
        <v>89</v>
      </c>
      <c r="K15" s="14">
        <v>40</v>
      </c>
      <c r="L15" s="14">
        <v>61.5</v>
      </c>
      <c r="M15" s="14">
        <v>100</v>
      </c>
      <c r="N15" s="14">
        <v>22</v>
      </c>
      <c r="O15" s="14">
        <v>9</v>
      </c>
      <c r="P15" s="14">
        <v>97.48</v>
      </c>
      <c r="Q15" s="14">
        <v>100</v>
      </c>
      <c r="R15" s="14">
        <v>48</v>
      </c>
      <c r="S15" s="14">
        <v>24</v>
      </c>
      <c r="T15" s="14">
        <v>97.21</v>
      </c>
      <c r="U15" s="14">
        <v>100</v>
      </c>
      <c r="V15" s="14">
        <v>51</v>
      </c>
      <c r="W15" s="14">
        <v>26</v>
      </c>
      <c r="X15" s="14">
        <v>100</v>
      </c>
      <c r="Y15" s="14">
        <v>100</v>
      </c>
      <c r="Z15" s="13">
        <v>1</v>
      </c>
      <c r="AA15" s="13">
        <v>1</v>
      </c>
      <c r="AB15" s="14">
        <v>90</v>
      </c>
      <c r="AC15" s="11">
        <v>100</v>
      </c>
      <c r="AD15" s="12">
        <v>2</v>
      </c>
      <c r="AE15" s="12">
        <v>2</v>
      </c>
      <c r="AF15" s="11">
        <v>98.96</v>
      </c>
      <c r="AG15" s="11">
        <v>100</v>
      </c>
      <c r="AH15" s="11">
        <v>26</v>
      </c>
      <c r="AI15" s="11">
        <v>13</v>
      </c>
      <c r="AJ15" s="11">
        <v>80</v>
      </c>
      <c r="AK15" s="11">
        <v>100</v>
      </c>
      <c r="AL15" s="12">
        <v>2</v>
      </c>
      <c r="AM15" s="12">
        <v>2</v>
      </c>
      <c r="AN15" s="11">
        <v>95.2</v>
      </c>
      <c r="AO15" s="11">
        <v>100</v>
      </c>
      <c r="AP15" s="11">
        <v>48</v>
      </c>
      <c r="AQ15" s="11">
        <v>27</v>
      </c>
      <c r="AR15" s="11">
        <v>60</v>
      </c>
      <c r="AS15" s="11">
        <v>100</v>
      </c>
      <c r="AT15" s="12">
        <v>2</v>
      </c>
      <c r="AU15" s="12">
        <v>2</v>
      </c>
      <c r="AV15" s="11">
        <v>40</v>
      </c>
      <c r="AW15" s="11">
        <v>100</v>
      </c>
      <c r="AX15" s="12">
        <v>4</v>
      </c>
      <c r="AY15" s="12">
        <v>3</v>
      </c>
      <c r="AZ15" s="11">
        <v>91.67</v>
      </c>
      <c r="BA15" s="11">
        <v>100</v>
      </c>
      <c r="BB15" s="11">
        <v>7</v>
      </c>
      <c r="BC15" s="11">
        <v>10</v>
      </c>
      <c r="BD15" s="11">
        <v>97.75</v>
      </c>
      <c r="BE15" s="11">
        <v>100</v>
      </c>
      <c r="BF15" s="11">
        <v>44</v>
      </c>
      <c r="BG15" s="11">
        <v>21</v>
      </c>
      <c r="BH15" s="11">
        <v>97.6</v>
      </c>
      <c r="BI15" s="11">
        <v>100</v>
      </c>
      <c r="BJ15" s="11">
        <v>40</v>
      </c>
      <c r="BK15" s="11">
        <v>23</v>
      </c>
      <c r="BL15" s="11">
        <v>96.7</v>
      </c>
      <c r="BM15" s="11">
        <v>100</v>
      </c>
      <c r="BN15" s="11">
        <v>45</v>
      </c>
      <c r="BO15" s="11">
        <v>20</v>
      </c>
      <c r="BP15" s="11">
        <v>96.55</v>
      </c>
      <c r="BQ15" s="11">
        <v>100</v>
      </c>
      <c r="BR15" s="11">
        <v>51</v>
      </c>
      <c r="BS15" s="11">
        <v>20</v>
      </c>
      <c r="BT15" s="11">
        <v>97.75</v>
      </c>
      <c r="BU15" s="11">
        <v>100</v>
      </c>
      <c r="BV15" s="11">
        <v>36</v>
      </c>
      <c r="BW15" s="11">
        <v>15</v>
      </c>
      <c r="BX15" s="11">
        <v>97.15</v>
      </c>
      <c r="BY15" s="11">
        <v>100</v>
      </c>
      <c r="BZ15" s="11">
        <v>39</v>
      </c>
      <c r="CA15" s="11">
        <v>24</v>
      </c>
      <c r="CB15" s="11">
        <v>88.08</v>
      </c>
      <c r="CC15" s="11">
        <v>100</v>
      </c>
      <c r="CD15" s="11">
        <v>55</v>
      </c>
      <c r="CE15" s="11">
        <v>10</v>
      </c>
    </row>
    <row r="16" spans="1:83" ht="100.8" hidden="1">
      <c r="A16" s="1">
        <v>10</v>
      </c>
      <c r="B16" s="1">
        <v>1</v>
      </c>
      <c r="C16" s="12" t="s">
        <v>40</v>
      </c>
      <c r="D16" s="13">
        <v>96.83</v>
      </c>
      <c r="E16" s="13">
        <v>100</v>
      </c>
      <c r="F16" s="13">
        <v>4</v>
      </c>
      <c r="G16" s="13">
        <v>6</v>
      </c>
      <c r="H16" s="14">
        <v>89.2</v>
      </c>
      <c r="I16" s="14">
        <v>100</v>
      </c>
      <c r="J16" s="14">
        <v>74</v>
      </c>
      <c r="K16" s="14">
        <v>35</v>
      </c>
      <c r="L16" s="14">
        <v>58</v>
      </c>
      <c r="M16" s="14">
        <v>100</v>
      </c>
      <c r="N16" s="13">
        <v>28</v>
      </c>
      <c r="O16" s="13">
        <v>12</v>
      </c>
      <c r="P16" s="14">
        <v>99.52</v>
      </c>
      <c r="Q16" s="14">
        <v>100</v>
      </c>
      <c r="R16" s="14">
        <v>13</v>
      </c>
      <c r="S16" s="14">
        <v>4</v>
      </c>
      <c r="T16" s="14">
        <v>97.13</v>
      </c>
      <c r="U16" s="14">
        <v>100</v>
      </c>
      <c r="V16" s="13">
        <v>52</v>
      </c>
      <c r="W16" s="13">
        <v>27</v>
      </c>
      <c r="X16" s="14">
        <v>100</v>
      </c>
      <c r="Y16" s="14">
        <v>100</v>
      </c>
      <c r="Z16" s="13">
        <v>1</v>
      </c>
      <c r="AA16" s="13">
        <v>1</v>
      </c>
      <c r="AB16" s="14">
        <v>90</v>
      </c>
      <c r="AC16" s="11">
        <v>100</v>
      </c>
      <c r="AD16" s="12">
        <v>2</v>
      </c>
      <c r="AE16" s="12">
        <v>2</v>
      </c>
      <c r="AF16" s="11">
        <v>99.58</v>
      </c>
      <c r="AG16" s="11">
        <v>100</v>
      </c>
      <c r="AH16" s="11">
        <v>5</v>
      </c>
      <c r="AI16" s="11">
        <v>4</v>
      </c>
      <c r="AJ16" s="11">
        <v>80</v>
      </c>
      <c r="AK16" s="11">
        <v>100</v>
      </c>
      <c r="AL16" s="12">
        <v>2</v>
      </c>
      <c r="AM16" s="12">
        <v>2</v>
      </c>
      <c r="AN16" s="11">
        <v>98.4</v>
      </c>
      <c r="AO16" s="11">
        <v>100</v>
      </c>
      <c r="AP16" s="11">
        <v>15</v>
      </c>
      <c r="AQ16" s="11">
        <v>10</v>
      </c>
      <c r="AR16" s="11">
        <v>40</v>
      </c>
      <c r="AS16" s="11">
        <v>100</v>
      </c>
      <c r="AT16" s="12">
        <v>3</v>
      </c>
      <c r="AU16" s="12">
        <v>3</v>
      </c>
      <c r="AV16" s="11">
        <v>40</v>
      </c>
      <c r="AW16" s="11">
        <v>100</v>
      </c>
      <c r="AX16" s="12">
        <v>4</v>
      </c>
      <c r="AY16" s="12">
        <v>3</v>
      </c>
      <c r="AZ16" s="11">
        <v>100</v>
      </c>
      <c r="BA16" s="11">
        <v>100</v>
      </c>
      <c r="BB16" s="12">
        <v>1</v>
      </c>
      <c r="BC16" s="12">
        <v>1</v>
      </c>
      <c r="BD16" s="11">
        <v>99.52</v>
      </c>
      <c r="BE16" s="11">
        <v>100</v>
      </c>
      <c r="BF16" s="11">
        <v>5</v>
      </c>
      <c r="BG16" s="11">
        <v>3</v>
      </c>
      <c r="BH16" s="11">
        <v>99.68</v>
      </c>
      <c r="BI16" s="11">
        <v>100</v>
      </c>
      <c r="BJ16" s="11">
        <v>3</v>
      </c>
      <c r="BK16" s="11">
        <v>2</v>
      </c>
      <c r="BL16" s="11">
        <v>99.2</v>
      </c>
      <c r="BM16" s="11">
        <v>100</v>
      </c>
      <c r="BN16" s="11">
        <v>5</v>
      </c>
      <c r="BO16" s="11">
        <v>7</v>
      </c>
      <c r="BP16" s="11">
        <v>96.31</v>
      </c>
      <c r="BQ16" s="11">
        <v>100</v>
      </c>
      <c r="BR16" s="11">
        <v>55</v>
      </c>
      <c r="BS16" s="11">
        <v>22</v>
      </c>
      <c r="BT16" s="11">
        <v>94.23</v>
      </c>
      <c r="BU16" s="11">
        <v>100</v>
      </c>
      <c r="BV16" s="12">
        <v>67</v>
      </c>
      <c r="BW16" s="12">
        <v>28</v>
      </c>
      <c r="BX16" s="11">
        <v>99.2</v>
      </c>
      <c r="BY16" s="11">
        <v>100</v>
      </c>
      <c r="BZ16" s="11">
        <v>5</v>
      </c>
      <c r="CA16" s="11">
        <v>5</v>
      </c>
      <c r="CB16" s="11">
        <v>88.14</v>
      </c>
      <c r="CC16" s="11">
        <v>100</v>
      </c>
      <c r="CD16" s="11">
        <v>53</v>
      </c>
      <c r="CE16" s="11">
        <v>9</v>
      </c>
    </row>
    <row r="17" spans="1:83" ht="100.8" hidden="1">
      <c r="A17" s="4">
        <v>11</v>
      </c>
      <c r="B17" s="1">
        <v>1</v>
      </c>
      <c r="C17" s="12" t="s">
        <v>41</v>
      </c>
      <c r="D17" s="13">
        <v>96.66</v>
      </c>
      <c r="E17" s="13">
        <v>100</v>
      </c>
      <c r="F17" s="13">
        <v>9</v>
      </c>
      <c r="G17" s="13">
        <v>8</v>
      </c>
      <c r="H17" s="14">
        <v>88.61</v>
      </c>
      <c r="I17" s="14">
        <v>100</v>
      </c>
      <c r="J17" s="14">
        <v>79</v>
      </c>
      <c r="K17" s="14">
        <v>37</v>
      </c>
      <c r="L17" s="14">
        <v>53.75</v>
      </c>
      <c r="M17" s="14">
        <v>100</v>
      </c>
      <c r="N17" s="14">
        <v>37</v>
      </c>
      <c r="O17" s="14">
        <v>15</v>
      </c>
      <c r="P17" s="14">
        <v>99.32</v>
      </c>
      <c r="Q17" s="14">
        <v>100</v>
      </c>
      <c r="R17" s="13">
        <v>19</v>
      </c>
      <c r="S17" s="13">
        <v>7</v>
      </c>
      <c r="T17" s="14">
        <v>98.86</v>
      </c>
      <c r="U17" s="14">
        <v>100</v>
      </c>
      <c r="V17" s="14">
        <v>22</v>
      </c>
      <c r="W17" s="14">
        <v>12</v>
      </c>
      <c r="X17" s="14">
        <v>100</v>
      </c>
      <c r="Y17" s="14">
        <v>100</v>
      </c>
      <c r="Z17" s="13">
        <v>1</v>
      </c>
      <c r="AA17" s="13">
        <v>1</v>
      </c>
      <c r="AB17" s="14">
        <v>90</v>
      </c>
      <c r="AC17" s="11">
        <v>100</v>
      </c>
      <c r="AD17" s="12">
        <v>2</v>
      </c>
      <c r="AE17" s="12">
        <v>2</v>
      </c>
      <c r="AF17" s="11">
        <v>99.14</v>
      </c>
      <c r="AG17" s="11">
        <v>100</v>
      </c>
      <c r="AH17" s="12">
        <v>19</v>
      </c>
      <c r="AI17" s="12">
        <v>10</v>
      </c>
      <c r="AJ17" s="11">
        <v>80</v>
      </c>
      <c r="AK17" s="11">
        <v>100</v>
      </c>
      <c r="AL17" s="12">
        <v>2</v>
      </c>
      <c r="AM17" s="12">
        <v>2</v>
      </c>
      <c r="AN17" s="11">
        <v>97.22</v>
      </c>
      <c r="AO17" s="11">
        <v>100</v>
      </c>
      <c r="AP17" s="12">
        <v>29</v>
      </c>
      <c r="AQ17" s="12">
        <v>16</v>
      </c>
      <c r="AR17" s="11">
        <v>60</v>
      </c>
      <c r="AS17" s="11">
        <v>100</v>
      </c>
      <c r="AT17" s="12">
        <v>2</v>
      </c>
      <c r="AU17" s="12">
        <v>2</v>
      </c>
      <c r="AV17" s="11">
        <v>20</v>
      </c>
      <c r="AW17" s="11">
        <v>100</v>
      </c>
      <c r="AX17" s="12">
        <v>5</v>
      </c>
      <c r="AY17" s="12">
        <v>4</v>
      </c>
      <c r="AZ17" s="11">
        <v>92.5</v>
      </c>
      <c r="BA17" s="11">
        <v>100</v>
      </c>
      <c r="BB17" s="11">
        <v>6</v>
      </c>
      <c r="BC17" s="11">
        <v>9</v>
      </c>
      <c r="BD17" s="11">
        <v>99.69</v>
      </c>
      <c r="BE17" s="11">
        <v>100</v>
      </c>
      <c r="BF17" s="11">
        <v>4</v>
      </c>
      <c r="BG17" s="11">
        <v>2</v>
      </c>
      <c r="BH17" s="11">
        <v>99.23</v>
      </c>
      <c r="BI17" s="11">
        <v>100</v>
      </c>
      <c r="BJ17" s="11">
        <v>7</v>
      </c>
      <c r="BK17" s="11">
        <v>7</v>
      </c>
      <c r="BL17" s="11">
        <v>98.77</v>
      </c>
      <c r="BM17" s="11">
        <v>100</v>
      </c>
      <c r="BN17" s="11">
        <v>16</v>
      </c>
      <c r="BO17" s="11">
        <v>10</v>
      </c>
      <c r="BP17" s="11">
        <v>99.07</v>
      </c>
      <c r="BQ17" s="11">
        <v>100</v>
      </c>
      <c r="BR17" s="12">
        <v>10</v>
      </c>
      <c r="BS17" s="12">
        <v>7</v>
      </c>
      <c r="BT17" s="11">
        <v>98.61</v>
      </c>
      <c r="BU17" s="11">
        <v>100</v>
      </c>
      <c r="BV17" s="11">
        <v>19</v>
      </c>
      <c r="BW17" s="11">
        <v>9</v>
      </c>
      <c r="BX17" s="11">
        <v>98.92</v>
      </c>
      <c r="BY17" s="11">
        <v>100</v>
      </c>
      <c r="BZ17" s="12">
        <v>13</v>
      </c>
      <c r="CA17" s="12">
        <v>10</v>
      </c>
      <c r="CB17" s="11">
        <v>87.44</v>
      </c>
      <c r="CC17" s="11">
        <v>100</v>
      </c>
      <c r="CD17" s="11">
        <v>64</v>
      </c>
      <c r="CE17" s="11">
        <v>12</v>
      </c>
    </row>
    <row r="18" spans="1:83" ht="86.4" hidden="1">
      <c r="A18" s="1">
        <v>12</v>
      </c>
      <c r="B18" s="1">
        <v>1</v>
      </c>
      <c r="C18" s="12" t="s">
        <v>42</v>
      </c>
      <c r="D18" s="13">
        <v>96.79</v>
      </c>
      <c r="E18" s="13">
        <v>100</v>
      </c>
      <c r="F18" s="13">
        <v>5</v>
      </c>
      <c r="G18" s="13">
        <v>7</v>
      </c>
      <c r="H18" s="14">
        <v>98.49</v>
      </c>
      <c r="I18" s="14">
        <v>100</v>
      </c>
      <c r="J18" s="14">
        <v>18</v>
      </c>
      <c r="K18" s="14">
        <v>15</v>
      </c>
      <c r="L18" s="14">
        <v>34</v>
      </c>
      <c r="M18" s="14">
        <v>100</v>
      </c>
      <c r="N18" s="13">
        <v>59</v>
      </c>
      <c r="O18" s="13">
        <v>28</v>
      </c>
      <c r="P18" s="14">
        <v>99.28</v>
      </c>
      <c r="Q18" s="14">
        <v>100</v>
      </c>
      <c r="R18" s="13">
        <v>20</v>
      </c>
      <c r="S18" s="13">
        <v>9</v>
      </c>
      <c r="T18" s="14">
        <v>97.58</v>
      </c>
      <c r="U18" s="14">
        <v>100</v>
      </c>
      <c r="V18" s="14">
        <v>46</v>
      </c>
      <c r="W18" s="14">
        <v>22</v>
      </c>
      <c r="X18" s="14">
        <v>100</v>
      </c>
      <c r="Y18" s="14">
        <v>100</v>
      </c>
      <c r="Z18" s="13">
        <v>1</v>
      </c>
      <c r="AA18" s="13">
        <v>1</v>
      </c>
      <c r="AB18" s="14">
        <v>90</v>
      </c>
      <c r="AC18" s="11">
        <v>100</v>
      </c>
      <c r="AD18" s="12">
        <v>2</v>
      </c>
      <c r="AE18" s="12">
        <v>2</v>
      </c>
      <c r="AF18" s="11">
        <v>99.47</v>
      </c>
      <c r="AG18" s="11">
        <v>100</v>
      </c>
      <c r="AH18" s="11">
        <v>10</v>
      </c>
      <c r="AI18" s="11">
        <v>6</v>
      </c>
      <c r="AJ18" s="11">
        <v>100</v>
      </c>
      <c r="AK18" s="11">
        <v>100</v>
      </c>
      <c r="AL18" s="12">
        <v>1</v>
      </c>
      <c r="AM18" s="12">
        <v>1</v>
      </c>
      <c r="AN18" s="11">
        <v>96.99</v>
      </c>
      <c r="AO18" s="11">
        <v>100</v>
      </c>
      <c r="AP18" s="11">
        <v>32</v>
      </c>
      <c r="AQ18" s="11">
        <v>20</v>
      </c>
      <c r="AR18" s="11">
        <v>0</v>
      </c>
      <c r="AS18" s="11">
        <v>100</v>
      </c>
      <c r="AT18" s="12">
        <v>5</v>
      </c>
      <c r="AU18" s="12">
        <v>5</v>
      </c>
      <c r="AV18" s="11">
        <v>60</v>
      </c>
      <c r="AW18" s="11">
        <v>100</v>
      </c>
      <c r="AX18" s="12">
        <v>3</v>
      </c>
      <c r="AY18" s="12">
        <v>2</v>
      </c>
      <c r="AZ18" s="11">
        <v>33.33</v>
      </c>
      <c r="BA18" s="11">
        <v>100</v>
      </c>
      <c r="BB18" s="12">
        <v>34</v>
      </c>
      <c r="BC18" s="12">
        <v>24</v>
      </c>
      <c r="BD18" s="11">
        <v>99.1</v>
      </c>
      <c r="BE18" s="11">
        <v>100</v>
      </c>
      <c r="BF18" s="11">
        <v>16</v>
      </c>
      <c r="BG18" s="11">
        <v>10</v>
      </c>
      <c r="BH18" s="11">
        <v>99.4</v>
      </c>
      <c r="BI18" s="11">
        <v>100</v>
      </c>
      <c r="BJ18" s="11">
        <v>5</v>
      </c>
      <c r="BK18" s="11">
        <v>5</v>
      </c>
      <c r="BL18" s="11">
        <v>99.4</v>
      </c>
      <c r="BM18" s="11">
        <v>100</v>
      </c>
      <c r="BN18" s="11">
        <v>4</v>
      </c>
      <c r="BO18" s="11">
        <v>3</v>
      </c>
      <c r="BP18" s="11">
        <v>98.49</v>
      </c>
      <c r="BQ18" s="11">
        <v>100</v>
      </c>
      <c r="BR18" s="11">
        <v>18</v>
      </c>
      <c r="BS18" s="11">
        <v>12</v>
      </c>
      <c r="BT18" s="11">
        <v>95.93</v>
      </c>
      <c r="BU18" s="11">
        <v>100</v>
      </c>
      <c r="BV18" s="12">
        <v>57</v>
      </c>
      <c r="BW18" s="12">
        <v>22</v>
      </c>
      <c r="BX18" s="11">
        <v>98.19</v>
      </c>
      <c r="BY18" s="11">
        <v>100</v>
      </c>
      <c r="BZ18" s="11">
        <v>26</v>
      </c>
      <c r="CA18" s="11">
        <v>15</v>
      </c>
      <c r="CB18" s="11">
        <v>85.23</v>
      </c>
      <c r="CC18" s="11">
        <v>100</v>
      </c>
      <c r="CD18" s="11">
        <v>91</v>
      </c>
      <c r="CE18" s="11">
        <v>28</v>
      </c>
    </row>
    <row r="19" spans="1:83" ht="57.6" hidden="1">
      <c r="A19" s="4">
        <v>13</v>
      </c>
      <c r="B19" s="1">
        <v>1</v>
      </c>
      <c r="C19" s="12" t="s">
        <v>43</v>
      </c>
      <c r="D19" s="13">
        <v>93.78</v>
      </c>
      <c r="E19" s="13">
        <v>100</v>
      </c>
      <c r="F19" s="13">
        <v>44</v>
      </c>
      <c r="G19" s="13">
        <v>23</v>
      </c>
      <c r="H19" s="14">
        <v>95.69</v>
      </c>
      <c r="I19" s="14">
        <v>100</v>
      </c>
      <c r="J19" s="14">
        <v>45</v>
      </c>
      <c r="K19" s="14">
        <v>26</v>
      </c>
      <c r="L19" s="14">
        <v>66.55</v>
      </c>
      <c r="M19" s="14">
        <v>100</v>
      </c>
      <c r="N19" s="14">
        <v>14</v>
      </c>
      <c r="O19" s="14">
        <v>4</v>
      </c>
      <c r="P19" s="14">
        <v>87.92</v>
      </c>
      <c r="Q19" s="14">
        <v>100</v>
      </c>
      <c r="R19" s="14">
        <v>114</v>
      </c>
      <c r="S19" s="14">
        <v>47</v>
      </c>
      <c r="T19" s="14">
        <v>91.68</v>
      </c>
      <c r="U19" s="14">
        <v>100</v>
      </c>
      <c r="V19" s="14">
        <v>92</v>
      </c>
      <c r="W19" s="14">
        <v>42</v>
      </c>
      <c r="X19" s="14">
        <v>100</v>
      </c>
      <c r="Y19" s="14">
        <v>100</v>
      </c>
      <c r="Z19" s="13">
        <v>1</v>
      </c>
      <c r="AA19" s="13">
        <v>1</v>
      </c>
      <c r="AB19" s="14">
        <v>90</v>
      </c>
      <c r="AC19" s="11">
        <v>100</v>
      </c>
      <c r="AD19" s="12">
        <v>2</v>
      </c>
      <c r="AE19" s="12">
        <v>2</v>
      </c>
      <c r="AF19" s="11">
        <v>91.96</v>
      </c>
      <c r="AG19" s="11">
        <v>100</v>
      </c>
      <c r="AH19" s="11">
        <v>101</v>
      </c>
      <c r="AI19" s="11">
        <v>43</v>
      </c>
      <c r="AJ19" s="11">
        <v>100</v>
      </c>
      <c r="AK19" s="11">
        <v>100</v>
      </c>
      <c r="AL19" s="12">
        <v>1</v>
      </c>
      <c r="AM19" s="12">
        <v>1</v>
      </c>
      <c r="AN19" s="11">
        <v>91.37</v>
      </c>
      <c r="AO19" s="11">
        <v>100</v>
      </c>
      <c r="AP19" s="11">
        <v>73</v>
      </c>
      <c r="AQ19" s="11">
        <v>37</v>
      </c>
      <c r="AR19" s="11">
        <v>60</v>
      </c>
      <c r="AS19" s="11">
        <v>100</v>
      </c>
      <c r="AT19" s="12">
        <v>2</v>
      </c>
      <c r="AU19" s="12">
        <v>2</v>
      </c>
      <c r="AV19" s="11">
        <v>60</v>
      </c>
      <c r="AW19" s="11">
        <v>100</v>
      </c>
      <c r="AX19" s="12">
        <v>3</v>
      </c>
      <c r="AY19" s="12">
        <v>2</v>
      </c>
      <c r="AZ19" s="11">
        <v>81.819999999999993</v>
      </c>
      <c r="BA19" s="11">
        <v>100</v>
      </c>
      <c r="BB19" s="11">
        <v>17</v>
      </c>
      <c r="BC19" s="11">
        <v>15</v>
      </c>
      <c r="BD19" s="11">
        <v>89.52</v>
      </c>
      <c r="BE19" s="11">
        <v>100</v>
      </c>
      <c r="BF19" s="12">
        <v>92</v>
      </c>
      <c r="BG19" s="12">
        <v>40</v>
      </c>
      <c r="BH19" s="11">
        <v>89.06</v>
      </c>
      <c r="BI19" s="11">
        <v>100</v>
      </c>
      <c r="BJ19" s="11">
        <v>98</v>
      </c>
      <c r="BK19" s="11">
        <v>44</v>
      </c>
      <c r="BL19" s="11">
        <v>82.43</v>
      </c>
      <c r="BM19" s="11">
        <v>100</v>
      </c>
      <c r="BN19" s="11">
        <v>109</v>
      </c>
      <c r="BO19" s="11">
        <v>48</v>
      </c>
      <c r="BP19" s="11">
        <v>89.21</v>
      </c>
      <c r="BQ19" s="11">
        <v>100</v>
      </c>
      <c r="BR19" s="11">
        <v>93</v>
      </c>
      <c r="BS19" s="11">
        <v>40</v>
      </c>
      <c r="BT19" s="11">
        <v>93.84</v>
      </c>
      <c r="BU19" s="11">
        <v>100</v>
      </c>
      <c r="BV19" s="11">
        <v>71</v>
      </c>
      <c r="BW19" s="11">
        <v>29</v>
      </c>
      <c r="BX19" s="11">
        <v>91.37</v>
      </c>
      <c r="BY19" s="11">
        <v>100</v>
      </c>
      <c r="BZ19" s="11">
        <v>80</v>
      </c>
      <c r="CA19" s="11">
        <v>38</v>
      </c>
      <c r="CB19" s="11">
        <v>87.12</v>
      </c>
      <c r="CC19" s="11">
        <v>100</v>
      </c>
      <c r="CD19" s="11">
        <v>67</v>
      </c>
      <c r="CE19" s="11">
        <v>16</v>
      </c>
    </row>
    <row r="20" spans="1:83" ht="57.6" hidden="1">
      <c r="A20" s="1">
        <v>14</v>
      </c>
      <c r="B20" s="1">
        <v>1</v>
      </c>
      <c r="C20" s="12" t="s">
        <v>44</v>
      </c>
      <c r="D20" s="13">
        <v>96.45</v>
      </c>
      <c r="E20" s="13">
        <v>100</v>
      </c>
      <c r="F20" s="13">
        <v>14</v>
      </c>
      <c r="G20" s="13">
        <v>11</v>
      </c>
      <c r="H20" s="14">
        <v>98.41</v>
      </c>
      <c r="I20" s="14">
        <v>100</v>
      </c>
      <c r="J20" s="14">
        <v>20</v>
      </c>
      <c r="K20" s="14">
        <v>16</v>
      </c>
      <c r="L20" s="14">
        <v>88</v>
      </c>
      <c r="M20" s="14">
        <v>100</v>
      </c>
      <c r="N20" s="14">
        <v>1</v>
      </c>
      <c r="O20" s="14">
        <v>1</v>
      </c>
      <c r="P20" s="14">
        <v>96.36</v>
      </c>
      <c r="Q20" s="14">
        <v>100</v>
      </c>
      <c r="R20" s="13">
        <v>62</v>
      </c>
      <c r="S20" s="13">
        <v>30</v>
      </c>
      <c r="T20" s="14">
        <v>96.82</v>
      </c>
      <c r="U20" s="14">
        <v>100</v>
      </c>
      <c r="V20" s="14">
        <v>54</v>
      </c>
      <c r="W20" s="14">
        <v>28</v>
      </c>
      <c r="X20" s="14">
        <v>100</v>
      </c>
      <c r="Y20" s="14">
        <v>100</v>
      </c>
      <c r="Z20" s="13">
        <v>1</v>
      </c>
      <c r="AA20" s="13">
        <v>1</v>
      </c>
      <c r="AB20" s="14">
        <v>90</v>
      </c>
      <c r="AC20" s="11">
        <v>100</v>
      </c>
      <c r="AD20" s="12">
        <v>2</v>
      </c>
      <c r="AE20" s="12">
        <v>2</v>
      </c>
      <c r="AF20" s="11">
        <v>98.62</v>
      </c>
      <c r="AG20" s="11">
        <v>100</v>
      </c>
      <c r="AH20" s="11">
        <v>30</v>
      </c>
      <c r="AI20" s="11">
        <v>18</v>
      </c>
      <c r="AJ20" s="11">
        <v>100</v>
      </c>
      <c r="AK20" s="11">
        <v>100</v>
      </c>
      <c r="AL20" s="12">
        <v>1</v>
      </c>
      <c r="AM20" s="12">
        <v>1</v>
      </c>
      <c r="AN20" s="11">
        <v>96.82</v>
      </c>
      <c r="AO20" s="11">
        <v>100</v>
      </c>
      <c r="AP20" s="11">
        <v>34</v>
      </c>
      <c r="AQ20" s="11">
        <v>21</v>
      </c>
      <c r="AR20" s="11">
        <v>60</v>
      </c>
      <c r="AS20" s="11">
        <v>100</v>
      </c>
      <c r="AT20" s="12">
        <v>2</v>
      </c>
      <c r="AU20" s="12">
        <v>2</v>
      </c>
      <c r="AV20" s="11">
        <v>100</v>
      </c>
      <c r="AW20" s="11">
        <v>100</v>
      </c>
      <c r="AX20" s="12">
        <v>1</v>
      </c>
      <c r="AY20" s="12">
        <v>1</v>
      </c>
      <c r="AZ20" s="11">
        <v>100</v>
      </c>
      <c r="BA20" s="11">
        <v>100</v>
      </c>
      <c r="BB20" s="12">
        <v>1</v>
      </c>
      <c r="BC20" s="12">
        <v>1</v>
      </c>
      <c r="BD20" s="11">
        <v>95.45</v>
      </c>
      <c r="BE20" s="11">
        <v>100</v>
      </c>
      <c r="BF20" s="12">
        <v>61</v>
      </c>
      <c r="BG20" s="12">
        <v>31</v>
      </c>
      <c r="BH20" s="11">
        <v>97.27</v>
      </c>
      <c r="BI20" s="11">
        <v>100</v>
      </c>
      <c r="BJ20" s="11">
        <v>44</v>
      </c>
      <c r="BK20" s="11">
        <v>24</v>
      </c>
      <c r="BL20" s="11">
        <v>96.36</v>
      </c>
      <c r="BM20" s="11">
        <v>100</v>
      </c>
      <c r="BN20" s="11">
        <v>48</v>
      </c>
      <c r="BO20" s="11">
        <v>22</v>
      </c>
      <c r="BP20" s="11">
        <v>97.27</v>
      </c>
      <c r="BQ20" s="11">
        <v>100</v>
      </c>
      <c r="BR20" s="11">
        <v>42</v>
      </c>
      <c r="BS20" s="11">
        <v>19</v>
      </c>
      <c r="BT20" s="11">
        <v>95</v>
      </c>
      <c r="BU20" s="11">
        <v>100</v>
      </c>
      <c r="BV20" s="12">
        <v>66</v>
      </c>
      <c r="BW20" s="12">
        <v>25</v>
      </c>
      <c r="BX20" s="11">
        <v>97.73</v>
      </c>
      <c r="BY20" s="11">
        <v>100</v>
      </c>
      <c r="BZ20" s="12">
        <v>34</v>
      </c>
      <c r="CA20" s="12">
        <v>20</v>
      </c>
      <c r="CB20" s="11">
        <v>95.21</v>
      </c>
      <c r="CC20" s="11">
        <v>100</v>
      </c>
      <c r="CD20" s="11">
        <v>1</v>
      </c>
      <c r="CE20" s="11">
        <v>1</v>
      </c>
    </row>
    <row r="21" spans="1:83" ht="86.4">
      <c r="A21" s="1">
        <v>16</v>
      </c>
      <c r="B21" s="15">
        <v>1</v>
      </c>
      <c r="C21" s="9" t="s">
        <v>30</v>
      </c>
      <c r="D21" s="8">
        <v>93.68</v>
      </c>
      <c r="E21" s="5">
        <v>100</v>
      </c>
      <c r="F21" s="5">
        <v>19</v>
      </c>
      <c r="G21" s="5">
        <v>25</v>
      </c>
      <c r="H21" s="5">
        <v>98.57</v>
      </c>
      <c r="I21" s="5">
        <v>100</v>
      </c>
      <c r="J21" s="5">
        <v>27</v>
      </c>
      <c r="K21" s="5">
        <v>13</v>
      </c>
      <c r="L21" s="5">
        <v>46</v>
      </c>
      <c r="M21" s="5">
        <v>100</v>
      </c>
      <c r="N21" s="5">
        <v>21</v>
      </c>
      <c r="O21" s="5">
        <v>18</v>
      </c>
      <c r="P21" s="5">
        <v>96</v>
      </c>
      <c r="Q21" s="5">
        <v>100</v>
      </c>
      <c r="R21" s="5">
        <v>72</v>
      </c>
      <c r="S21" s="5">
        <v>33</v>
      </c>
      <c r="T21" s="5">
        <v>98.05</v>
      </c>
      <c r="U21" s="5">
        <v>100</v>
      </c>
      <c r="V21" s="5">
        <v>48</v>
      </c>
      <c r="W21" s="5">
        <v>18</v>
      </c>
      <c r="X21" s="5">
        <v>80</v>
      </c>
      <c r="Y21" s="5">
        <v>100</v>
      </c>
      <c r="Z21" s="5">
        <v>2</v>
      </c>
      <c r="AA21" s="5">
        <v>2</v>
      </c>
      <c r="AB21" s="5">
        <v>100</v>
      </c>
      <c r="AC21" s="5">
        <v>100</v>
      </c>
      <c r="AD21" s="5">
        <v>1</v>
      </c>
      <c r="AE21" s="5">
        <v>1</v>
      </c>
      <c r="AF21" s="5">
        <v>99.21</v>
      </c>
      <c r="AG21" s="5">
        <v>100</v>
      </c>
      <c r="AH21" s="5">
        <v>12</v>
      </c>
      <c r="AI21" s="5">
        <v>9</v>
      </c>
      <c r="AJ21" s="5">
        <v>100</v>
      </c>
      <c r="AK21" s="5">
        <v>100</v>
      </c>
      <c r="AL21" s="5">
        <v>1</v>
      </c>
      <c r="AM21" s="5">
        <v>1</v>
      </c>
      <c r="AN21" s="5">
        <v>97.14</v>
      </c>
      <c r="AO21" s="5">
        <v>100</v>
      </c>
      <c r="AP21" s="5">
        <v>38</v>
      </c>
      <c r="AQ21" s="5">
        <v>18</v>
      </c>
      <c r="AR21" s="5">
        <v>0</v>
      </c>
      <c r="AS21" s="5">
        <v>100</v>
      </c>
      <c r="AT21" s="5">
        <v>6</v>
      </c>
      <c r="AU21" s="5">
        <v>5</v>
      </c>
      <c r="AV21" s="5">
        <v>40</v>
      </c>
      <c r="AW21" s="5">
        <v>100</v>
      </c>
      <c r="AX21" s="5">
        <v>3</v>
      </c>
      <c r="AY21" s="5">
        <v>3</v>
      </c>
      <c r="AZ21" s="5">
        <v>100</v>
      </c>
      <c r="BA21" s="5">
        <v>100</v>
      </c>
      <c r="BB21" s="5">
        <v>1</v>
      </c>
      <c r="BC21" s="5">
        <v>1</v>
      </c>
      <c r="BD21" s="5">
        <v>94.76</v>
      </c>
      <c r="BE21" s="5">
        <v>100</v>
      </c>
      <c r="BF21" s="5">
        <v>67</v>
      </c>
      <c r="BG21" s="5">
        <v>32</v>
      </c>
      <c r="BH21" s="5">
        <v>98.1</v>
      </c>
      <c r="BI21" s="5">
        <v>100</v>
      </c>
      <c r="BJ21" s="5">
        <v>25</v>
      </c>
      <c r="BK21" s="5">
        <v>17</v>
      </c>
      <c r="BL21" s="5">
        <v>94.29</v>
      </c>
      <c r="BM21" s="5">
        <v>100</v>
      </c>
      <c r="BN21" s="5">
        <v>58</v>
      </c>
      <c r="BO21" s="5">
        <v>33</v>
      </c>
      <c r="BP21" s="5">
        <v>95.71</v>
      </c>
      <c r="BQ21" s="5">
        <v>100</v>
      </c>
      <c r="BR21" s="5">
        <v>49</v>
      </c>
      <c r="BS21" s="5">
        <v>26</v>
      </c>
      <c r="BT21" s="5">
        <v>99.52</v>
      </c>
      <c r="BU21" s="5">
        <v>100</v>
      </c>
      <c r="BV21" s="5">
        <v>3</v>
      </c>
      <c r="BW21" s="5">
        <v>3</v>
      </c>
      <c r="BX21" s="5">
        <v>98.1</v>
      </c>
      <c r="BY21" s="5">
        <v>100</v>
      </c>
      <c r="BZ21" s="5">
        <v>24</v>
      </c>
      <c r="CA21" s="5">
        <v>17</v>
      </c>
      <c r="CB21" s="5">
        <v>86.46</v>
      </c>
      <c r="CC21" s="5">
        <v>100</v>
      </c>
      <c r="CD21" s="5">
        <v>71</v>
      </c>
      <c r="CE21" s="5">
        <v>20</v>
      </c>
    </row>
    <row r="22" spans="1:83" ht="86.4" hidden="1">
      <c r="A22" s="4">
        <v>49</v>
      </c>
      <c r="B22" s="1">
        <v>1</v>
      </c>
      <c r="C22" s="9" t="s">
        <v>29</v>
      </c>
      <c r="D22" s="8">
        <v>78.48</v>
      </c>
      <c r="E22" s="5">
        <v>100</v>
      </c>
      <c r="F22" s="5">
        <v>15</v>
      </c>
      <c r="G22" s="5">
        <v>46</v>
      </c>
      <c r="H22" s="5">
        <v>88.97</v>
      </c>
      <c r="I22" s="5">
        <v>100</v>
      </c>
      <c r="J22" s="5">
        <v>17</v>
      </c>
      <c r="K22" s="5">
        <v>36</v>
      </c>
      <c r="L22" s="5">
        <v>54.5</v>
      </c>
      <c r="M22" s="5">
        <v>100</v>
      </c>
      <c r="N22" s="5">
        <v>5</v>
      </c>
      <c r="O22" s="5">
        <v>14</v>
      </c>
      <c r="P22" s="5">
        <v>98.83</v>
      </c>
      <c r="Q22" s="5">
        <v>100</v>
      </c>
      <c r="R22" s="5">
        <v>14</v>
      </c>
      <c r="S22" s="5">
        <v>14</v>
      </c>
      <c r="T22" s="5">
        <v>99.05</v>
      </c>
      <c r="U22" s="5">
        <v>100</v>
      </c>
      <c r="V22" s="5">
        <v>15</v>
      </c>
      <c r="W22" s="5">
        <v>9</v>
      </c>
      <c r="X22" s="5">
        <v>70</v>
      </c>
      <c r="Y22" s="5">
        <v>100</v>
      </c>
      <c r="Z22" s="5">
        <v>2</v>
      </c>
      <c r="AA22" s="5">
        <v>3</v>
      </c>
      <c r="AB22" s="5">
        <v>60</v>
      </c>
      <c r="AC22" s="5">
        <v>100</v>
      </c>
      <c r="AD22" s="5">
        <v>2</v>
      </c>
      <c r="AE22" s="5">
        <v>3</v>
      </c>
      <c r="AF22" s="5">
        <v>98.7</v>
      </c>
      <c r="AG22" s="5">
        <v>100</v>
      </c>
      <c r="AH22" s="5">
        <v>11</v>
      </c>
      <c r="AI22" s="5">
        <v>17</v>
      </c>
      <c r="AJ22" s="5">
        <v>80</v>
      </c>
      <c r="AK22" s="5">
        <v>100</v>
      </c>
      <c r="AL22" s="5">
        <v>2</v>
      </c>
      <c r="AM22" s="5">
        <v>2</v>
      </c>
      <c r="AN22" s="5">
        <v>97.95</v>
      </c>
      <c r="AO22" s="5">
        <v>100</v>
      </c>
      <c r="AP22" s="5">
        <v>14</v>
      </c>
      <c r="AQ22" s="5">
        <v>14</v>
      </c>
      <c r="AR22" s="5">
        <v>60</v>
      </c>
      <c r="AS22" s="5">
        <v>100</v>
      </c>
      <c r="AT22" s="5">
        <v>1</v>
      </c>
      <c r="AU22" s="5">
        <v>2</v>
      </c>
      <c r="AV22" s="5">
        <v>20</v>
      </c>
      <c r="AW22" s="5">
        <v>100</v>
      </c>
      <c r="AX22" s="5">
        <v>2</v>
      </c>
      <c r="AY22" s="5">
        <v>4</v>
      </c>
      <c r="AZ22" s="5">
        <v>95</v>
      </c>
      <c r="BA22" s="5">
        <v>100</v>
      </c>
      <c r="BB22" s="5">
        <v>3</v>
      </c>
      <c r="BC22" s="5">
        <v>6</v>
      </c>
      <c r="BD22" s="5">
        <v>98.58</v>
      </c>
      <c r="BE22" s="5">
        <v>100</v>
      </c>
      <c r="BF22" s="5">
        <v>8</v>
      </c>
      <c r="BG22" s="5">
        <v>15</v>
      </c>
      <c r="BH22" s="5">
        <v>99.05</v>
      </c>
      <c r="BI22" s="5">
        <v>100</v>
      </c>
      <c r="BJ22" s="5">
        <v>13</v>
      </c>
      <c r="BK22" s="5">
        <v>8</v>
      </c>
      <c r="BL22" s="5">
        <v>98.89</v>
      </c>
      <c r="BM22" s="5">
        <v>100</v>
      </c>
      <c r="BN22" s="5">
        <v>10</v>
      </c>
      <c r="BO22" s="5">
        <v>9</v>
      </c>
      <c r="BP22" s="5">
        <v>99.37</v>
      </c>
      <c r="BQ22" s="5">
        <v>100</v>
      </c>
      <c r="BR22" s="5">
        <v>8</v>
      </c>
      <c r="BS22" s="5">
        <v>5</v>
      </c>
      <c r="BT22" s="5">
        <v>99.37</v>
      </c>
      <c r="BU22" s="5">
        <v>100</v>
      </c>
      <c r="BV22" s="5">
        <v>10</v>
      </c>
      <c r="BW22" s="5">
        <v>5</v>
      </c>
      <c r="BX22" s="5">
        <v>98.74</v>
      </c>
      <c r="BY22" s="5">
        <v>100</v>
      </c>
      <c r="BZ22" s="5">
        <v>12</v>
      </c>
      <c r="CA22" s="5">
        <v>12</v>
      </c>
      <c r="CB22" s="5">
        <v>83.97</v>
      </c>
      <c r="CC22" s="5">
        <v>100</v>
      </c>
      <c r="CD22" s="5">
        <v>14</v>
      </c>
      <c r="CE22" s="5">
        <v>32</v>
      </c>
    </row>
  </sheetData>
  <autoFilter ref="A6:CE22">
    <sortState ref="A11:CE55">
      <sortCondition ref="A6:A55"/>
    </sortState>
  </autoFilter>
  <mergeCells count="26">
    <mergeCell ref="BL5:BO5"/>
    <mergeCell ref="BP5:BS5"/>
    <mergeCell ref="BT5:BW5"/>
    <mergeCell ref="BX5:CA5"/>
    <mergeCell ref="X4:CA4"/>
    <mergeCell ref="D4:G5"/>
    <mergeCell ref="H4:K5"/>
    <mergeCell ref="L4:O5"/>
    <mergeCell ref="P4:S5"/>
    <mergeCell ref="T4:W5"/>
    <mergeCell ref="A2:A6"/>
    <mergeCell ref="B2:B6"/>
    <mergeCell ref="C2:C6"/>
    <mergeCell ref="CB2:CE5"/>
    <mergeCell ref="AN5:AQ5"/>
    <mergeCell ref="AR5:AU5"/>
    <mergeCell ref="AV5:AY5"/>
    <mergeCell ref="AZ5:BC5"/>
    <mergeCell ref="BD5:BG5"/>
    <mergeCell ref="BH5:BK5"/>
    <mergeCell ref="D2:W3"/>
    <mergeCell ref="X5:AA5"/>
    <mergeCell ref="AB5:AE5"/>
    <mergeCell ref="AF5:AI5"/>
    <mergeCell ref="AJ5:AM5"/>
    <mergeCell ref="X2:CA3"/>
  </mergeCells>
  <conditionalFormatting sqref="C23:C1048576 C1:C6">
    <cfRule type="duplicateValues" dxfId="1" priority="4"/>
  </conditionalFormatting>
  <conditionalFormatting sqref="C22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Кызыл</vt:lpstr>
      <vt:lpstr>Кызыл!_Toc532055125</vt:lpstr>
      <vt:lpstr>Кызыл!_Toc532055126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2019-12-13T02:46:20Z</dcterms:modified>
</cp:coreProperties>
</file>